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3"/>
  </bookViews>
  <sheets>
    <sheet name="Entries" sheetId="1" r:id="rId1"/>
    <sheet name="Start Sheet" sheetId="2" r:id="rId2"/>
    <sheet name="Finish Sheet" sheetId="3" r:id="rId3"/>
    <sheet name="Results Ranking" sheetId="4" r:id="rId4"/>
    <sheet name=" " sheetId="5" r:id="rId5"/>
  </sheets>
  <definedNames/>
  <calcPr fullCalcOnLoad="1"/>
</workbook>
</file>

<file path=xl/sharedStrings.xml><?xml version="1.0" encoding="utf-8"?>
<sst xmlns="http://schemas.openxmlformats.org/spreadsheetml/2006/main" count="209" uniqueCount="143">
  <si>
    <t>Croups Monthly 1 mile TT</t>
  </si>
  <si>
    <t>Name</t>
  </si>
  <si>
    <t>Finish Time</t>
  </si>
  <si>
    <t>predicted time</t>
  </si>
  <si>
    <t>David E Williams</t>
  </si>
  <si>
    <t>Amanda Thompson</t>
  </si>
  <si>
    <t xml:space="preserve">Predicted </t>
  </si>
  <si>
    <t>Time</t>
  </si>
  <si>
    <t>Start</t>
  </si>
  <si>
    <t>Finish</t>
  </si>
  <si>
    <t>Running</t>
  </si>
  <si>
    <t>Kellinu Portelli</t>
  </si>
  <si>
    <t>Matt Hurford</t>
  </si>
  <si>
    <t>Katie Beecher</t>
  </si>
  <si>
    <t>Claire Beatty</t>
  </si>
  <si>
    <t>Brendan Jones</t>
  </si>
  <si>
    <t>James Bruce</t>
  </si>
  <si>
    <t>John O'Shea</t>
  </si>
  <si>
    <t>Aine Kenny</t>
  </si>
  <si>
    <t>Tim Green</t>
  </si>
  <si>
    <t>Graeme Donnan</t>
  </si>
  <si>
    <t>Rob Sage</t>
  </si>
  <si>
    <t>Fran Machin</t>
  </si>
  <si>
    <t>Andrew Davidson</t>
  </si>
  <si>
    <t>Julie Scholey</t>
  </si>
  <si>
    <t>Phil George</t>
  </si>
  <si>
    <t>Jeff Aston</t>
  </si>
  <si>
    <t>Alun Davies</t>
  </si>
  <si>
    <t>Alex Davies</t>
  </si>
  <si>
    <t>Caitlin Pearson</t>
  </si>
  <si>
    <t>Rod Perons</t>
  </si>
  <si>
    <t>Sarah Perons</t>
  </si>
  <si>
    <t>Aileen Lyons</t>
  </si>
  <si>
    <t>Tim O'Sullivan</t>
  </si>
  <si>
    <t>Stuart Crees</t>
  </si>
  <si>
    <t>Tom Jeffery</t>
  </si>
  <si>
    <t>Rory Coleman</t>
  </si>
  <si>
    <t>Simon Hazel</t>
  </si>
  <si>
    <t>Matt Hopkins</t>
  </si>
  <si>
    <t>Mick McGeoch</t>
  </si>
  <si>
    <t>Mark Joyce</t>
  </si>
  <si>
    <t>Jane Coker</t>
  </si>
  <si>
    <t>Paul Coker</t>
  </si>
  <si>
    <t>Clive Osmond</t>
  </si>
  <si>
    <t>Lyndon Tudor-Maisey</t>
  </si>
  <si>
    <t>Nicky McWilliam</t>
  </si>
  <si>
    <t>Karen Chadwell</t>
  </si>
  <si>
    <t>Ewan Chadwell</t>
  </si>
  <si>
    <t>Gwen Thomas</t>
  </si>
  <si>
    <t>Gareth Rees</t>
  </si>
  <si>
    <t>Angharad Rhys</t>
  </si>
  <si>
    <t>Terry Caveney</t>
  </si>
  <si>
    <t>Sandra Caveney</t>
  </si>
  <si>
    <t>Gary Bodman</t>
  </si>
  <si>
    <t>Maria Zubizarreta</t>
  </si>
  <si>
    <t>Malin Falck</t>
  </si>
  <si>
    <t>Jamie Nutt</t>
  </si>
  <si>
    <t>John Magee</t>
  </si>
  <si>
    <t>Gary John</t>
  </si>
  <si>
    <t>Martin Williams</t>
  </si>
  <si>
    <t>Steve Quin</t>
  </si>
  <si>
    <t>David J Williams</t>
  </si>
  <si>
    <t>Clare Johnson</t>
  </si>
  <si>
    <t>Mike Murphy</t>
  </si>
  <si>
    <t>Gill Murphy</t>
  </si>
  <si>
    <t>Alison Whittaker</t>
  </si>
  <si>
    <t>Steve Hitchen</t>
  </si>
  <si>
    <t>Andy Blair</t>
  </si>
  <si>
    <t>Mike Davies</t>
  </si>
  <si>
    <t>Martin Pinnell</t>
  </si>
  <si>
    <t>Iona Davies</t>
  </si>
  <si>
    <t>Peter Turnbull</t>
  </si>
  <si>
    <t>Kerry Briggs</t>
  </si>
  <si>
    <t>Sarah McCarthy</t>
  </si>
  <si>
    <t>Howard Kent</t>
  </si>
  <si>
    <t>Brian Dias</t>
  </si>
  <si>
    <t>Kevin Jones</t>
  </si>
  <si>
    <t>Dave Hodges</t>
  </si>
  <si>
    <t>Samantha Cann</t>
  </si>
  <si>
    <t>Tina Rossiter</t>
  </si>
  <si>
    <t>Michelle Amblin</t>
  </si>
  <si>
    <t>Jodie Williams</t>
  </si>
  <si>
    <t>Nicola John</t>
  </si>
  <si>
    <t>Gary Howgate</t>
  </si>
  <si>
    <t>Mark Finlayson</t>
  </si>
  <si>
    <t>Beth Lewis</t>
  </si>
  <si>
    <t>Calum Vennard</t>
  </si>
  <si>
    <t>Paul Morris</t>
  </si>
  <si>
    <t>Luke Heslop</t>
  </si>
  <si>
    <t>John Payne</t>
  </si>
  <si>
    <t>Sarah-Lynn Thompson</t>
  </si>
  <si>
    <t>Sasha Macken</t>
  </si>
  <si>
    <t>Jen Salter   {5:42}</t>
  </si>
  <si>
    <t>Oliver Williams</t>
  </si>
  <si>
    <t>Tracey Newman</t>
  </si>
  <si>
    <t>Elio Lepore</t>
  </si>
  <si>
    <t>Howard Owen</t>
  </si>
  <si>
    <t>Gerry Crispie</t>
  </si>
  <si>
    <t>Michael Bruce  {Jnr}</t>
  </si>
  <si>
    <t>Patrick Jones  {Jnr}</t>
  </si>
  <si>
    <t>Caroline Nightingale</t>
  </si>
  <si>
    <t>Michelle Rivett</t>
  </si>
  <si>
    <t>David McDonald</t>
  </si>
  <si>
    <t>Hannah Bruce   {Jnr}</t>
  </si>
  <si>
    <t>Edward McDonald  {Jnr}</t>
  </si>
  <si>
    <t>Dave Proud</t>
  </si>
  <si>
    <t>Jenny Martin</t>
  </si>
  <si>
    <t>Phil Cook</t>
  </si>
  <si>
    <t>Ed Donovan</t>
  </si>
  <si>
    <t>Richard Vaughan</t>
  </si>
  <si>
    <t>Mal Rowson</t>
  </si>
  <si>
    <t>Jack O'Duffy  {Jnr}</t>
  </si>
  <si>
    <t>Joe O'Duffy</t>
  </si>
  <si>
    <t>Alice O'Duffy</t>
  </si>
  <si>
    <t>Georgina Jones</t>
  </si>
  <si>
    <t>Libby O'Duffy   {5:57}</t>
  </si>
  <si>
    <t>Chris Millington</t>
  </si>
  <si>
    <t>Daniel VandenBurg</t>
  </si>
  <si>
    <t>Roy Silver</t>
  </si>
  <si>
    <t>Claire Jones</t>
  </si>
  <si>
    <t>Ricki Morgan</t>
  </si>
  <si>
    <t>Gafin Griffiths   {5:10}</t>
  </si>
  <si>
    <t>Eirian Arwyn  {8:10}</t>
  </si>
  <si>
    <t>Andrew Sedgmond</t>
  </si>
  <si>
    <t>Alan Mason</t>
  </si>
  <si>
    <t xml:space="preserve">Richard Self  </t>
  </si>
  <si>
    <t>Friday 6th September 2013</t>
  </si>
  <si>
    <t>Sarah Meah</t>
  </si>
  <si>
    <t>Alison Whitaker</t>
  </si>
  <si>
    <t>Carol Rees</t>
  </si>
  <si>
    <t>Donna Thomas</t>
  </si>
  <si>
    <t>Nick Sheen</t>
  </si>
  <si>
    <t>Marcus Meyrick</t>
  </si>
  <si>
    <t>Dan Lloyd</t>
  </si>
  <si>
    <t>Matt Hooper</t>
  </si>
  <si>
    <t>Jeff Cox</t>
  </si>
  <si>
    <t>Richie Bullen</t>
  </si>
  <si>
    <t>Nick Tulp</t>
  </si>
  <si>
    <t>Huw Roberts</t>
  </si>
  <si>
    <r>
      <t xml:space="preserve">Huw Roberts   </t>
    </r>
    <r>
      <rPr>
        <sz val="12"/>
        <rFont val="Arial"/>
        <family val="2"/>
      </rPr>
      <t>(Bridgend AC)</t>
    </r>
  </si>
  <si>
    <t>Friday 13th June 2014</t>
  </si>
  <si>
    <r>
      <t xml:space="preserve">Dan Lloyd    </t>
    </r>
    <r>
      <rPr>
        <sz val="12"/>
        <rFont val="Arial"/>
        <family val="2"/>
      </rPr>
      <t>(Nike Run Club)</t>
    </r>
  </si>
  <si>
    <t>Les Croupiers Running Club Monthly 1 mile TT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</si>
</sst>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6">
    <font>
      <sz val="10"/>
      <name val="Arial"/>
      <family val="0"/>
    </font>
    <font>
      <sz val="26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6"/>
      <name val="Arial"/>
      <family val="0"/>
    </font>
    <font>
      <sz val="8"/>
      <name val="Arial"/>
      <family val="0"/>
    </font>
    <font>
      <sz val="22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20" fontId="6" fillId="0" borderId="10" xfId="0" applyNumberFormat="1" applyFont="1" applyBorder="1" applyAlignment="1">
      <alignment horizontal="center"/>
    </xf>
    <xf numFmtId="45" fontId="4" fillId="0" borderId="13" xfId="0" applyNumberFormat="1" applyFont="1" applyBorder="1" applyAlignment="1">
      <alignment horizontal="center"/>
    </xf>
    <xf numFmtId="45" fontId="4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20" fontId="4" fillId="0" borderId="10" xfId="0" applyNumberFormat="1" applyFont="1" applyFill="1" applyBorder="1" applyAlignment="1">
      <alignment horizontal="center"/>
    </xf>
    <xf numFmtId="20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20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21" fontId="4" fillId="0" borderId="10" xfId="0" applyNumberFormat="1" applyFont="1" applyBorder="1" applyAlignment="1">
      <alignment horizontal="center"/>
    </xf>
    <xf numFmtId="0" fontId="3" fillId="15" borderId="15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45" fontId="4" fillId="15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45.28125" style="0" customWidth="1"/>
    <col min="3" max="3" width="18.8515625" style="0" bestFit="1" customWidth="1"/>
  </cols>
  <sheetData>
    <row r="1" ht="33">
      <c r="B1" s="6" t="s">
        <v>0</v>
      </c>
    </row>
    <row r="3" ht="23.25">
      <c r="B3" s="25" t="s">
        <v>126</v>
      </c>
    </row>
    <row r="5" spans="1:3" ht="18">
      <c r="A5" s="2"/>
      <c r="B5" s="3" t="s">
        <v>1</v>
      </c>
      <c r="C5" s="3" t="s">
        <v>3</v>
      </c>
    </row>
    <row r="6" spans="1:3" ht="20.25">
      <c r="A6" s="4">
        <v>1</v>
      </c>
      <c r="B6" s="17" t="s">
        <v>103</v>
      </c>
      <c r="C6" s="26">
        <v>0.47222222222222227</v>
      </c>
    </row>
    <row r="7" spans="1:3" ht="20.25">
      <c r="A7" s="4">
        <v>2</v>
      </c>
      <c r="B7" s="17" t="s">
        <v>122</v>
      </c>
      <c r="C7" s="18">
        <v>0.37013888888888885</v>
      </c>
    </row>
    <row r="8" spans="1:3" ht="20.25">
      <c r="A8" s="4">
        <v>3</v>
      </c>
      <c r="B8" s="17" t="s">
        <v>110</v>
      </c>
      <c r="C8" s="18">
        <v>0.3652777777777778</v>
      </c>
    </row>
    <row r="9" spans="1:3" ht="20.25">
      <c r="A9" s="4">
        <v>4</v>
      </c>
      <c r="B9" s="17" t="s">
        <v>113</v>
      </c>
      <c r="C9" s="18">
        <v>0.3527777777777778</v>
      </c>
    </row>
    <row r="10" spans="1:3" ht="20.25">
      <c r="A10" s="4">
        <v>5</v>
      </c>
      <c r="B10" s="17" t="s">
        <v>52</v>
      </c>
      <c r="C10" s="18">
        <v>0.3527777777777778</v>
      </c>
    </row>
    <row r="11" spans="1:3" ht="20.25">
      <c r="A11" s="4">
        <v>6</v>
      </c>
      <c r="B11" s="17" t="s">
        <v>104</v>
      </c>
      <c r="C11" s="26">
        <v>0.3513888888888889</v>
      </c>
    </row>
    <row r="12" spans="1:3" ht="20.25">
      <c r="A12" s="4">
        <v>7</v>
      </c>
      <c r="B12" s="17" t="s">
        <v>82</v>
      </c>
      <c r="C12" s="18">
        <v>0.35</v>
      </c>
    </row>
    <row r="13" spans="1:3" ht="20.25">
      <c r="A13" s="4">
        <v>8</v>
      </c>
      <c r="B13" s="23" t="s">
        <v>94</v>
      </c>
      <c r="C13" s="18">
        <v>0.34791666666666665</v>
      </c>
    </row>
    <row r="14" spans="1:3" ht="20.25">
      <c r="A14" s="4">
        <v>9</v>
      </c>
      <c r="B14" s="17" t="s">
        <v>119</v>
      </c>
      <c r="C14" s="18">
        <v>0.34722222222222227</v>
      </c>
    </row>
    <row r="15" spans="1:3" ht="20.25">
      <c r="A15" s="4">
        <v>10</v>
      </c>
      <c r="B15" s="17" t="s">
        <v>28</v>
      </c>
      <c r="C15" s="18">
        <v>0.3430555555555555</v>
      </c>
    </row>
    <row r="16" spans="1:3" ht="20.25">
      <c r="A16" s="4">
        <v>11</v>
      </c>
      <c r="B16" s="17" t="s">
        <v>78</v>
      </c>
      <c r="C16" s="18">
        <v>0.34027777777777773</v>
      </c>
    </row>
    <row r="17" spans="1:3" ht="20.25">
      <c r="A17" s="4">
        <v>12</v>
      </c>
      <c r="B17" s="17" t="s">
        <v>62</v>
      </c>
      <c r="C17" s="18">
        <v>0.33958333333333335</v>
      </c>
    </row>
    <row r="18" spans="1:3" ht="20.25">
      <c r="A18" s="4">
        <v>13</v>
      </c>
      <c r="B18" s="17" t="s">
        <v>114</v>
      </c>
      <c r="C18" s="18">
        <v>0.33819444444444446</v>
      </c>
    </row>
    <row r="19" spans="1:3" ht="20.25">
      <c r="A19" s="4">
        <v>14</v>
      </c>
      <c r="B19" s="17" t="s">
        <v>46</v>
      </c>
      <c r="C19" s="18">
        <v>0.3361111111111111</v>
      </c>
    </row>
    <row r="20" spans="1:3" ht="20.25">
      <c r="A20" s="4">
        <v>15</v>
      </c>
      <c r="B20" s="17" t="s">
        <v>47</v>
      </c>
      <c r="C20" s="18">
        <v>0.3333333333333333</v>
      </c>
    </row>
    <row r="21" spans="1:3" ht="20.25">
      <c r="A21" s="4">
        <v>16</v>
      </c>
      <c r="B21" s="17" t="s">
        <v>99</v>
      </c>
      <c r="C21" s="18">
        <v>0.3333333333333333</v>
      </c>
    </row>
    <row r="22" spans="1:3" ht="20.25">
      <c r="A22" s="4">
        <v>17</v>
      </c>
      <c r="B22" s="17" t="s">
        <v>72</v>
      </c>
      <c r="C22" s="18">
        <v>0.3298611111111111</v>
      </c>
    </row>
    <row r="23" spans="1:3" ht="20.25">
      <c r="A23" s="4">
        <v>18</v>
      </c>
      <c r="B23" s="17" t="s">
        <v>64</v>
      </c>
      <c r="C23" s="18">
        <v>0.32708333333333334</v>
      </c>
    </row>
    <row r="24" spans="1:3" ht="20.25">
      <c r="A24" s="4">
        <v>19</v>
      </c>
      <c r="B24" s="17" t="s">
        <v>70</v>
      </c>
      <c r="C24" s="18">
        <v>0.3236111111111111</v>
      </c>
    </row>
    <row r="25" spans="1:3" ht="20.25">
      <c r="A25" s="4">
        <v>20</v>
      </c>
      <c r="B25" s="23" t="s">
        <v>90</v>
      </c>
      <c r="C25" s="18">
        <v>0.3201388888888889</v>
      </c>
    </row>
    <row r="26" spans="1:3" ht="20.25">
      <c r="A26" s="4">
        <v>21</v>
      </c>
      <c r="B26" s="17" t="s">
        <v>48</v>
      </c>
      <c r="C26" s="18">
        <v>0.31875</v>
      </c>
    </row>
    <row r="27" spans="1:3" ht="20.25">
      <c r="A27" s="4">
        <v>22</v>
      </c>
      <c r="B27" s="17" t="s">
        <v>5</v>
      </c>
      <c r="C27" s="18">
        <v>0.31736111111111115</v>
      </c>
    </row>
    <row r="28" spans="1:3" ht="20.25">
      <c r="A28" s="4">
        <v>23</v>
      </c>
      <c r="B28" s="17" t="s">
        <v>31</v>
      </c>
      <c r="C28" s="18">
        <v>0.31666666666666665</v>
      </c>
    </row>
    <row r="29" spans="1:3" ht="20.25">
      <c r="A29" s="4">
        <v>24</v>
      </c>
      <c r="B29" s="17" t="s">
        <v>101</v>
      </c>
      <c r="C29" s="18">
        <v>0.3111111111111111</v>
      </c>
    </row>
    <row r="30" spans="1:3" ht="20.25">
      <c r="A30" s="4">
        <v>25</v>
      </c>
      <c r="B30" s="17" t="s">
        <v>80</v>
      </c>
      <c r="C30" s="18">
        <v>0.3111111111111111</v>
      </c>
    </row>
    <row r="31" spans="1:3" ht="20.25">
      <c r="A31" s="4">
        <v>26</v>
      </c>
      <c r="B31" s="17" t="s">
        <v>98</v>
      </c>
      <c r="C31" s="18">
        <v>0.3069444444444444</v>
      </c>
    </row>
    <row r="32" spans="1:3" ht="20.25">
      <c r="A32" s="4">
        <v>27</v>
      </c>
      <c r="B32" s="17" t="s">
        <v>100</v>
      </c>
      <c r="C32" s="18">
        <v>0.30416666666666664</v>
      </c>
    </row>
    <row r="33" spans="1:3" ht="20.25">
      <c r="A33" s="4">
        <v>28</v>
      </c>
      <c r="B33" s="17" t="s">
        <v>111</v>
      </c>
      <c r="C33" s="18">
        <v>0.30069444444444443</v>
      </c>
    </row>
    <row r="34" spans="1:3" ht="20.25">
      <c r="A34" s="4">
        <v>29</v>
      </c>
      <c r="B34" s="17" t="s">
        <v>65</v>
      </c>
      <c r="C34" s="18">
        <v>0.30069444444444443</v>
      </c>
    </row>
    <row r="35" spans="1:3" ht="20.25">
      <c r="A35" s="4">
        <v>30</v>
      </c>
      <c r="B35" s="23" t="s">
        <v>88</v>
      </c>
      <c r="C35" s="18">
        <v>0.3</v>
      </c>
    </row>
    <row r="36" spans="1:3" ht="20.25">
      <c r="A36" s="4">
        <v>31</v>
      </c>
      <c r="B36" s="17" t="s">
        <v>91</v>
      </c>
      <c r="C36" s="18">
        <v>0.2986111111111111</v>
      </c>
    </row>
    <row r="37" spans="1:3" ht="20.25">
      <c r="A37" s="4">
        <v>32</v>
      </c>
      <c r="B37" s="17" t="s">
        <v>89</v>
      </c>
      <c r="C37" s="18">
        <v>0.2965277777777778</v>
      </c>
    </row>
    <row r="38" spans="1:3" ht="20.25">
      <c r="A38" s="4">
        <v>33</v>
      </c>
      <c r="B38" s="17" t="s">
        <v>79</v>
      </c>
      <c r="C38" s="18">
        <v>0.2965277777777778</v>
      </c>
    </row>
    <row r="39" spans="1:3" ht="20.25">
      <c r="A39" s="4">
        <v>34</v>
      </c>
      <c r="B39" s="17" t="s">
        <v>36</v>
      </c>
      <c r="C39" s="18">
        <v>0.2965277777777778</v>
      </c>
    </row>
    <row r="40" spans="1:3" ht="20.25">
      <c r="A40" s="4">
        <v>35</v>
      </c>
      <c r="B40" s="17" t="s">
        <v>26</v>
      </c>
      <c r="C40" s="18">
        <v>0.29375</v>
      </c>
    </row>
    <row r="41" spans="1:3" ht="20.25">
      <c r="A41" s="4">
        <v>36</v>
      </c>
      <c r="B41" s="17" t="s">
        <v>97</v>
      </c>
      <c r="C41" s="18">
        <v>0.2847222222222222</v>
      </c>
    </row>
    <row r="42" spans="1:3" ht="20.25">
      <c r="A42" s="4">
        <v>37</v>
      </c>
      <c r="B42" s="17" t="s">
        <v>85</v>
      </c>
      <c r="C42" s="18">
        <v>0.2826388888888889</v>
      </c>
    </row>
    <row r="43" spans="1:5" ht="20.25">
      <c r="A43" s="4">
        <v>38</v>
      </c>
      <c r="B43" s="17" t="s">
        <v>77</v>
      </c>
      <c r="C43" s="18">
        <v>0.27847222222222223</v>
      </c>
      <c r="D43" s="19"/>
      <c r="E43" s="19"/>
    </row>
    <row r="44" spans="1:3" ht="20.25">
      <c r="A44" s="4">
        <v>39</v>
      </c>
      <c r="B44" s="17" t="s">
        <v>81</v>
      </c>
      <c r="C44" s="18">
        <v>0.27638888888888885</v>
      </c>
    </row>
    <row r="45" spans="1:3" ht="20.25">
      <c r="A45" s="4">
        <v>40</v>
      </c>
      <c r="B45" s="17" t="s">
        <v>106</v>
      </c>
      <c r="C45" s="18">
        <v>0.27569444444444446</v>
      </c>
    </row>
    <row r="46" spans="1:3" ht="20.25">
      <c r="A46" s="4">
        <v>41</v>
      </c>
      <c r="B46" s="17" t="s">
        <v>24</v>
      </c>
      <c r="C46" s="18">
        <v>0.27569444444444446</v>
      </c>
    </row>
    <row r="47" spans="1:3" ht="20.25">
      <c r="A47" s="4">
        <v>42</v>
      </c>
      <c r="B47" s="17" t="s">
        <v>20</v>
      </c>
      <c r="C47" s="18">
        <v>0.27569444444444446</v>
      </c>
    </row>
    <row r="48" spans="1:3" ht="20.25">
      <c r="A48" s="4">
        <v>43</v>
      </c>
      <c r="B48" s="23" t="s">
        <v>123</v>
      </c>
      <c r="C48" s="18">
        <v>0.27569444444444446</v>
      </c>
    </row>
    <row r="49" spans="1:3" ht="20.25">
      <c r="A49" s="4">
        <v>44</v>
      </c>
      <c r="B49" s="17" t="s">
        <v>55</v>
      </c>
      <c r="C49" s="18">
        <v>0.275</v>
      </c>
    </row>
    <row r="50" spans="1:4" ht="20.25">
      <c r="A50" s="4">
        <v>45</v>
      </c>
      <c r="B50" s="17" t="s">
        <v>19</v>
      </c>
      <c r="C50" s="18">
        <v>0.27152777777777776</v>
      </c>
      <c r="D50" s="19"/>
    </row>
    <row r="51" spans="1:4" ht="20.25">
      <c r="A51" s="4">
        <v>46</v>
      </c>
      <c r="B51" s="17" t="s">
        <v>22</v>
      </c>
      <c r="C51" s="18">
        <v>0.27152777777777776</v>
      </c>
      <c r="D51" s="19"/>
    </row>
    <row r="52" spans="1:3" ht="20.25">
      <c r="A52" s="4">
        <v>47</v>
      </c>
      <c r="B52" s="17" t="s">
        <v>115</v>
      </c>
      <c r="C52" s="18">
        <v>0.26944444444444443</v>
      </c>
    </row>
    <row r="53" spans="1:3" ht="20.25">
      <c r="A53" s="4">
        <v>48</v>
      </c>
      <c r="B53" s="17" t="s">
        <v>117</v>
      </c>
      <c r="C53" s="18">
        <v>0.26805555555555555</v>
      </c>
    </row>
    <row r="54" spans="1:3" ht="20.25">
      <c r="A54" s="4">
        <v>49</v>
      </c>
      <c r="B54" s="17" t="s">
        <v>30</v>
      </c>
      <c r="C54" s="18">
        <v>0.26805555555555555</v>
      </c>
    </row>
    <row r="55" spans="1:3" ht="20.25">
      <c r="A55" s="4">
        <v>50</v>
      </c>
      <c r="B55" s="17" t="s">
        <v>112</v>
      </c>
      <c r="C55" s="18">
        <v>0.26805555555555555</v>
      </c>
    </row>
    <row r="56" spans="1:3" ht="20.25">
      <c r="A56" s="4">
        <v>51</v>
      </c>
      <c r="B56" s="17" t="s">
        <v>58</v>
      </c>
      <c r="C56" s="18">
        <v>0.2673611111111111</v>
      </c>
    </row>
    <row r="57" spans="1:3" ht="20.25">
      <c r="A57" s="4">
        <v>52</v>
      </c>
      <c r="B57" s="17" t="s">
        <v>102</v>
      </c>
      <c r="C57" s="18">
        <v>0.2673611111111111</v>
      </c>
    </row>
    <row r="58" spans="1:4" ht="20.25">
      <c r="A58" s="4">
        <v>53</v>
      </c>
      <c r="B58" s="17" t="s">
        <v>118</v>
      </c>
      <c r="C58" s="18">
        <v>0.26666666666666666</v>
      </c>
      <c r="D58" s="19"/>
    </row>
    <row r="59" spans="1:4" ht="20.25">
      <c r="A59" s="4">
        <v>54</v>
      </c>
      <c r="B59" s="17" t="s">
        <v>18</v>
      </c>
      <c r="C59" s="18">
        <v>0.2659722222222222</v>
      </c>
      <c r="D59" s="19"/>
    </row>
    <row r="60" spans="1:3" ht="20.25">
      <c r="A60" s="4">
        <v>55</v>
      </c>
      <c r="B60" s="17" t="s">
        <v>87</v>
      </c>
      <c r="C60" s="18">
        <v>0.2652777777777778</v>
      </c>
    </row>
    <row r="61" spans="1:3" ht="20.25">
      <c r="A61" s="4">
        <v>56</v>
      </c>
      <c r="B61" s="17" t="s">
        <v>29</v>
      </c>
      <c r="C61" s="18">
        <v>0.2652777777777778</v>
      </c>
    </row>
    <row r="62" spans="1:4" ht="20.25">
      <c r="A62" s="4">
        <v>57</v>
      </c>
      <c r="B62" s="17" t="s">
        <v>33</v>
      </c>
      <c r="C62" s="18">
        <v>0.26458333333333334</v>
      </c>
      <c r="D62" s="19"/>
    </row>
    <row r="63" spans="1:3" ht="20.25">
      <c r="A63" s="4">
        <v>58</v>
      </c>
      <c r="B63" s="17" t="s">
        <v>73</v>
      </c>
      <c r="C63" s="18">
        <v>0.2638888888888889</v>
      </c>
    </row>
    <row r="64" spans="1:3" ht="20.25">
      <c r="A64" s="4">
        <v>59</v>
      </c>
      <c r="B64" s="17" t="s">
        <v>51</v>
      </c>
      <c r="C64" s="18">
        <v>0.2590277777777778</v>
      </c>
    </row>
    <row r="65" spans="1:3" ht="20.25">
      <c r="A65" s="4">
        <v>60</v>
      </c>
      <c r="B65" s="17" t="s">
        <v>60</v>
      </c>
      <c r="C65" s="18">
        <v>0.2576388888888889</v>
      </c>
    </row>
    <row r="66" spans="1:3" ht="20.25">
      <c r="A66" s="4">
        <v>61</v>
      </c>
      <c r="B66" s="17" t="s">
        <v>53</v>
      </c>
      <c r="C66" s="18">
        <v>0.2576388888888889</v>
      </c>
    </row>
    <row r="67" spans="1:3" ht="20.25">
      <c r="A67" s="4">
        <v>62</v>
      </c>
      <c r="B67" s="17" t="s">
        <v>32</v>
      </c>
      <c r="C67" s="18">
        <v>0.2569444444444445</v>
      </c>
    </row>
    <row r="68" spans="1:3" ht="20.25">
      <c r="A68" s="4">
        <v>63</v>
      </c>
      <c r="B68" s="17" t="s">
        <v>68</v>
      </c>
      <c r="C68" s="18">
        <v>0.25625</v>
      </c>
    </row>
    <row r="69" spans="1:3" ht="20.25">
      <c r="A69" s="4">
        <v>64</v>
      </c>
      <c r="B69" s="17" t="s">
        <v>74</v>
      </c>
      <c r="C69" s="18">
        <v>0.25416666666666665</v>
      </c>
    </row>
    <row r="70" spans="1:3" ht="20.25">
      <c r="A70" s="4">
        <v>65</v>
      </c>
      <c r="B70" s="24" t="s">
        <v>92</v>
      </c>
      <c r="C70" s="26">
        <v>0.2520833333333333</v>
      </c>
    </row>
    <row r="71" spans="1:3" ht="20.25">
      <c r="A71" s="4">
        <v>66</v>
      </c>
      <c r="B71" s="17" t="s">
        <v>86</v>
      </c>
      <c r="C71" s="18">
        <v>0.2520833333333333</v>
      </c>
    </row>
    <row r="72" spans="1:3" ht="20.25">
      <c r="A72" s="4">
        <v>67</v>
      </c>
      <c r="B72" s="17" t="s">
        <v>45</v>
      </c>
      <c r="C72" s="18">
        <v>0.2520833333333333</v>
      </c>
    </row>
    <row r="73" spans="1:3" ht="20.25">
      <c r="A73" s="4">
        <v>68</v>
      </c>
      <c r="B73" s="17" t="s">
        <v>54</v>
      </c>
      <c r="C73" s="18">
        <v>0.2520833333333333</v>
      </c>
    </row>
    <row r="74" spans="1:3" ht="20.25">
      <c r="A74" s="4">
        <v>69</v>
      </c>
      <c r="B74" s="17" t="s">
        <v>43</v>
      </c>
      <c r="C74" s="18">
        <v>0.2513888888888889</v>
      </c>
    </row>
    <row r="75" spans="1:3" ht="20.25">
      <c r="A75" s="4">
        <v>70</v>
      </c>
      <c r="B75" s="17" t="s">
        <v>49</v>
      </c>
      <c r="C75" s="18">
        <v>0.24861111111111112</v>
      </c>
    </row>
    <row r="76" spans="1:3" ht="20.25">
      <c r="A76" s="4">
        <v>71</v>
      </c>
      <c r="B76" s="17" t="s">
        <v>109</v>
      </c>
      <c r="C76" s="18">
        <v>0.24861111111111112</v>
      </c>
    </row>
    <row r="77" spans="1:3" ht="20.25">
      <c r="A77" s="4">
        <v>72</v>
      </c>
      <c r="B77" s="17" t="s">
        <v>66</v>
      </c>
      <c r="C77" s="18">
        <v>0.24791666666666667</v>
      </c>
    </row>
    <row r="78" spans="1:3" ht="20.25">
      <c r="A78" s="4">
        <v>73</v>
      </c>
      <c r="B78" s="17" t="s">
        <v>71</v>
      </c>
      <c r="C78" s="18">
        <v>0.24791666666666667</v>
      </c>
    </row>
    <row r="79" spans="1:3" ht="20.25">
      <c r="A79" s="4">
        <v>74</v>
      </c>
      <c r="B79" s="17" t="s">
        <v>11</v>
      </c>
      <c r="C79" s="18">
        <v>0.24513888888888888</v>
      </c>
    </row>
    <row r="80" spans="1:3" ht="20.25">
      <c r="A80" s="4">
        <v>75</v>
      </c>
      <c r="B80" s="17" t="s">
        <v>14</v>
      </c>
      <c r="C80" s="18">
        <v>0.24444444444444446</v>
      </c>
    </row>
    <row r="81" spans="1:3" ht="20.25">
      <c r="A81" s="4">
        <v>76</v>
      </c>
      <c r="B81" s="17" t="s">
        <v>76</v>
      </c>
      <c r="C81" s="18">
        <v>0.24305555555555555</v>
      </c>
    </row>
    <row r="82" spans="1:3" ht="20.25">
      <c r="A82" s="4">
        <v>77</v>
      </c>
      <c r="B82" s="17" t="s">
        <v>124</v>
      </c>
      <c r="C82" s="18">
        <v>0.24305555555555555</v>
      </c>
    </row>
    <row r="83" spans="1:3" ht="20.25">
      <c r="A83" s="4">
        <v>78</v>
      </c>
      <c r="B83" s="17" t="s">
        <v>4</v>
      </c>
      <c r="C83" s="18">
        <v>0.24097222222222223</v>
      </c>
    </row>
    <row r="84" spans="1:3" ht="20.25">
      <c r="A84" s="4">
        <v>79</v>
      </c>
      <c r="B84" s="17" t="s">
        <v>40</v>
      </c>
      <c r="C84" s="18">
        <v>0.24027777777777778</v>
      </c>
    </row>
    <row r="85" spans="1:3" ht="20.25">
      <c r="A85" s="4">
        <v>80</v>
      </c>
      <c r="B85" s="17" t="s">
        <v>50</v>
      </c>
      <c r="C85" s="18">
        <v>0.24027777777777778</v>
      </c>
    </row>
    <row r="86" spans="1:3" ht="20.25">
      <c r="A86" s="4">
        <v>81</v>
      </c>
      <c r="B86" s="17" t="s">
        <v>120</v>
      </c>
      <c r="C86" s="18">
        <v>0.24027777777777778</v>
      </c>
    </row>
    <row r="87" spans="1:3" ht="20.25">
      <c r="A87" s="4">
        <v>82</v>
      </c>
      <c r="B87" s="17" t="s">
        <v>41</v>
      </c>
      <c r="C87" s="18">
        <v>0.2388888888888889</v>
      </c>
    </row>
    <row r="88" spans="1:3" ht="20.25">
      <c r="A88" s="4">
        <v>83</v>
      </c>
      <c r="B88" s="17" t="s">
        <v>95</v>
      </c>
      <c r="C88" s="18">
        <v>0.2388888888888889</v>
      </c>
    </row>
    <row r="89" spans="1:3" ht="20.25">
      <c r="A89" s="4">
        <v>84</v>
      </c>
      <c r="B89" s="17" t="s">
        <v>39</v>
      </c>
      <c r="C89" s="18">
        <v>0.2388888888888889</v>
      </c>
    </row>
    <row r="90" spans="1:3" ht="20.25">
      <c r="A90" s="4">
        <v>85</v>
      </c>
      <c r="B90" s="17" t="s">
        <v>96</v>
      </c>
      <c r="C90" s="18">
        <v>0.23819444444444446</v>
      </c>
    </row>
    <row r="91" spans="1:3" ht="20.25">
      <c r="A91" s="4">
        <v>86</v>
      </c>
      <c r="B91" s="17" t="s">
        <v>57</v>
      </c>
      <c r="C91" s="18">
        <v>0.2375</v>
      </c>
    </row>
    <row r="92" spans="1:3" ht="20.25">
      <c r="A92" s="4">
        <v>87</v>
      </c>
      <c r="B92" s="17" t="s">
        <v>13</v>
      </c>
      <c r="C92" s="18">
        <v>0.23680555555555557</v>
      </c>
    </row>
    <row r="93" spans="1:3" ht="20.25">
      <c r="A93" s="4">
        <v>88</v>
      </c>
      <c r="B93" s="17" t="s">
        <v>37</v>
      </c>
      <c r="C93" s="18">
        <v>0.23611111111111113</v>
      </c>
    </row>
    <row r="94" spans="1:3" ht="20.25">
      <c r="A94" s="4">
        <v>89</v>
      </c>
      <c r="B94" s="17" t="s">
        <v>16</v>
      </c>
      <c r="C94" s="18">
        <v>0.23611111111111113</v>
      </c>
    </row>
    <row r="95" spans="1:3" ht="20.25">
      <c r="A95" s="4">
        <v>90</v>
      </c>
      <c r="B95" s="17" t="s">
        <v>69</v>
      </c>
      <c r="C95" s="18">
        <v>0.23611111111111113</v>
      </c>
    </row>
    <row r="96" spans="1:3" ht="20.25">
      <c r="A96" s="4">
        <v>91</v>
      </c>
      <c r="B96" s="17" t="s">
        <v>23</v>
      </c>
      <c r="C96" s="18">
        <v>0.2347222222222222</v>
      </c>
    </row>
    <row r="97" spans="1:3" ht="20.25">
      <c r="A97" s="4">
        <v>92</v>
      </c>
      <c r="B97" s="17" t="s">
        <v>105</v>
      </c>
      <c r="C97" s="18">
        <v>0.2340277777777778</v>
      </c>
    </row>
    <row r="98" spans="1:3" ht="20.25">
      <c r="A98" s="4">
        <v>93</v>
      </c>
      <c r="B98" s="17" t="s">
        <v>67</v>
      </c>
      <c r="C98" s="18">
        <v>0.2340277777777778</v>
      </c>
    </row>
    <row r="99" spans="1:3" ht="20.25">
      <c r="A99" s="4">
        <v>94</v>
      </c>
      <c r="B99" s="17" t="s">
        <v>17</v>
      </c>
      <c r="C99" s="18">
        <v>0.23194444444444443</v>
      </c>
    </row>
    <row r="100" spans="1:3" ht="20.25">
      <c r="A100" s="4">
        <v>95</v>
      </c>
      <c r="B100" s="17" t="s">
        <v>121</v>
      </c>
      <c r="C100" s="18">
        <v>0.23124999999999998</v>
      </c>
    </row>
    <row r="101" spans="1:3" ht="20.25">
      <c r="A101" s="4">
        <v>96</v>
      </c>
      <c r="B101" s="17" t="s">
        <v>15</v>
      </c>
      <c r="C101" s="18">
        <v>0.23055555555555554</v>
      </c>
    </row>
    <row r="102" spans="1:3" ht="20.25">
      <c r="A102" s="4">
        <v>97</v>
      </c>
      <c r="B102" s="23" t="s">
        <v>83</v>
      </c>
      <c r="C102" s="18">
        <v>0.23055555555555554</v>
      </c>
    </row>
    <row r="103" spans="1:3" ht="20.25">
      <c r="A103" s="4">
        <v>98</v>
      </c>
      <c r="B103" s="17" t="s">
        <v>44</v>
      </c>
      <c r="C103" s="18">
        <v>0.22847222222222222</v>
      </c>
    </row>
    <row r="104" spans="1:9" ht="20.25">
      <c r="A104" s="4">
        <v>99</v>
      </c>
      <c r="B104" s="17" t="s">
        <v>27</v>
      </c>
      <c r="C104" s="18">
        <v>0.22777777777777777</v>
      </c>
      <c r="I104" s="21"/>
    </row>
    <row r="105" spans="1:3" ht="20.25">
      <c r="A105" s="4">
        <v>100</v>
      </c>
      <c r="B105" s="17" t="s">
        <v>63</v>
      </c>
      <c r="C105" s="18">
        <v>0.22708333333333333</v>
      </c>
    </row>
    <row r="106" spans="1:3" ht="20.25">
      <c r="A106" s="4">
        <v>101</v>
      </c>
      <c r="B106" s="17" t="s">
        <v>125</v>
      </c>
      <c r="C106" s="18">
        <v>0.2263888888888889</v>
      </c>
    </row>
    <row r="107" spans="1:3" ht="20.25">
      <c r="A107" s="4">
        <v>102</v>
      </c>
      <c r="B107" s="17" t="s">
        <v>75</v>
      </c>
      <c r="C107" s="18">
        <v>0.22569444444444445</v>
      </c>
    </row>
    <row r="108" spans="1:3" ht="20.25">
      <c r="A108" s="20">
        <v>103</v>
      </c>
      <c r="B108" s="17" t="s">
        <v>56</v>
      </c>
      <c r="C108" s="18">
        <v>0.2222222222222222</v>
      </c>
    </row>
    <row r="109" spans="1:3" ht="20.25">
      <c r="A109" s="20">
        <v>104</v>
      </c>
      <c r="B109" s="17" t="s">
        <v>38</v>
      </c>
      <c r="C109" s="18">
        <v>0.22152777777777777</v>
      </c>
    </row>
    <row r="110" spans="1:3" ht="20.25">
      <c r="A110" s="4">
        <v>105</v>
      </c>
      <c r="B110" s="17" t="s">
        <v>42</v>
      </c>
      <c r="C110" s="18">
        <v>0.22152777777777777</v>
      </c>
    </row>
    <row r="111" spans="1:3" ht="20.25">
      <c r="A111" s="4">
        <v>106</v>
      </c>
      <c r="B111" s="17" t="s">
        <v>25</v>
      </c>
      <c r="C111" s="18">
        <v>0.21944444444444444</v>
      </c>
    </row>
    <row r="112" spans="1:3" ht="20.25">
      <c r="A112" s="4">
        <v>107</v>
      </c>
      <c r="B112" s="17" t="s">
        <v>12</v>
      </c>
      <c r="C112" s="18">
        <v>0.21875</v>
      </c>
    </row>
    <row r="113" spans="1:3" ht="20.25">
      <c r="A113" s="20">
        <v>108</v>
      </c>
      <c r="B113" s="17" t="s">
        <v>84</v>
      </c>
      <c r="C113" s="18">
        <v>0.21597222222222223</v>
      </c>
    </row>
    <row r="114" spans="1:3" ht="20.25">
      <c r="A114" s="20">
        <v>109</v>
      </c>
      <c r="B114" s="17" t="s">
        <v>59</v>
      </c>
      <c r="C114" s="18">
        <v>0.2125</v>
      </c>
    </row>
    <row r="115" spans="1:3" ht="20.25">
      <c r="A115" s="4">
        <v>110</v>
      </c>
      <c r="B115" s="17" t="s">
        <v>116</v>
      </c>
      <c r="C115" s="18">
        <v>0.21041666666666667</v>
      </c>
    </row>
    <row r="116" spans="1:3" ht="20.25">
      <c r="A116" s="4">
        <v>111</v>
      </c>
      <c r="B116" s="17" t="s">
        <v>61</v>
      </c>
      <c r="C116" s="18">
        <v>0.2076388888888889</v>
      </c>
    </row>
    <row r="117" spans="1:3" ht="20.25">
      <c r="A117" s="4">
        <v>112</v>
      </c>
      <c r="B117" s="17" t="s">
        <v>34</v>
      </c>
      <c r="C117" s="18">
        <v>0.20694444444444446</v>
      </c>
    </row>
    <row r="118" spans="1:3" ht="20.25">
      <c r="A118" s="4">
        <v>113</v>
      </c>
      <c r="B118" s="17" t="s">
        <v>107</v>
      </c>
      <c r="C118" s="18">
        <v>0.2041666666666667</v>
      </c>
    </row>
    <row r="119" spans="1:3" ht="20.25">
      <c r="A119" s="20">
        <v>114</v>
      </c>
      <c r="B119" s="17" t="s">
        <v>21</v>
      </c>
      <c r="C119" s="18">
        <v>0.2027777777777778</v>
      </c>
    </row>
    <row r="120" spans="1:3" ht="20.25">
      <c r="A120" s="4">
        <v>115</v>
      </c>
      <c r="B120" s="17" t="s">
        <v>108</v>
      </c>
      <c r="C120" s="18">
        <v>0.20138888888888887</v>
      </c>
    </row>
    <row r="121" spans="1:3" ht="20.25">
      <c r="A121" s="4">
        <v>116</v>
      </c>
      <c r="B121" s="17" t="s">
        <v>93</v>
      </c>
      <c r="C121" s="18">
        <v>0.19930555555555554</v>
      </c>
    </row>
    <row r="122" spans="1:3" ht="20.25">
      <c r="A122" s="20">
        <v>117</v>
      </c>
      <c r="B122" s="17" t="s">
        <v>35</v>
      </c>
      <c r="C122" s="18">
        <v>0.19722222222222222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4">
      <selection activeCell="I21" sqref="I21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14.7109375" style="0" customWidth="1"/>
    <col min="4" max="4" width="15.7109375" style="0" customWidth="1"/>
    <col min="5" max="6" width="14.7109375" style="0" customWidth="1"/>
  </cols>
  <sheetData>
    <row r="1" ht="33">
      <c r="C1" s="5" t="s">
        <v>0</v>
      </c>
    </row>
    <row r="3" ht="23.25">
      <c r="C3" s="25" t="s">
        <v>126</v>
      </c>
    </row>
    <row r="4" ht="12.75" customHeight="1">
      <c r="C4" s="1"/>
    </row>
    <row r="5" spans="2:6" ht="18">
      <c r="B5" s="8"/>
      <c r="C5" s="10" t="s">
        <v>6</v>
      </c>
      <c r="D5" s="10" t="s">
        <v>8</v>
      </c>
      <c r="E5" s="10" t="s">
        <v>9</v>
      </c>
      <c r="F5" s="16" t="s">
        <v>10</v>
      </c>
    </row>
    <row r="6" spans="1:6" ht="18">
      <c r="A6" s="7"/>
      <c r="B6" s="9" t="s">
        <v>1</v>
      </c>
      <c r="C6" s="9" t="s">
        <v>7</v>
      </c>
      <c r="D6" s="9" t="s">
        <v>7</v>
      </c>
      <c r="E6" s="9" t="s">
        <v>7</v>
      </c>
      <c r="F6" s="11" t="s">
        <v>7</v>
      </c>
    </row>
    <row r="7" spans="1:6" ht="20.25">
      <c r="A7" s="4">
        <v>1</v>
      </c>
      <c r="B7" s="17" t="s">
        <v>127</v>
      </c>
      <c r="C7" s="18">
        <v>0.47222222222222227</v>
      </c>
      <c r="D7" s="14">
        <v>0</v>
      </c>
      <c r="E7" s="14">
        <v>0.006863425925925926</v>
      </c>
      <c r="F7" s="14">
        <f aca="true" t="shared" si="0" ref="F7:F38">E7-D7</f>
        <v>0.006863425925925926</v>
      </c>
    </row>
    <row r="8" spans="1:6" ht="20.25">
      <c r="A8" s="4">
        <v>2</v>
      </c>
      <c r="B8" s="17" t="s">
        <v>94</v>
      </c>
      <c r="C8" s="18">
        <v>0.3458333333333334</v>
      </c>
      <c r="D8" s="15">
        <v>0.00023148148148148146</v>
      </c>
      <c r="E8" s="15">
        <v>0.0061342592592592594</v>
      </c>
      <c r="F8" s="14">
        <f t="shared" si="0"/>
        <v>0.005902777777777778</v>
      </c>
    </row>
    <row r="9" spans="1:6" ht="20.25">
      <c r="A9" s="4">
        <v>3</v>
      </c>
      <c r="B9" s="17" t="s">
        <v>90</v>
      </c>
      <c r="C9" s="18">
        <v>0.31875000000000003</v>
      </c>
      <c r="D9" s="15">
        <v>0.0004629629629629629</v>
      </c>
      <c r="E9" s="15">
        <v>0.005706018518518519</v>
      </c>
      <c r="F9" s="14">
        <f t="shared" si="0"/>
        <v>0.005243055555555556</v>
      </c>
    </row>
    <row r="10" spans="1:6" ht="20.25">
      <c r="A10" s="4">
        <v>4</v>
      </c>
      <c r="B10" s="17" t="s">
        <v>31</v>
      </c>
      <c r="C10" s="18">
        <v>0.31666666666666665</v>
      </c>
      <c r="D10" s="15">
        <v>0.0006944444444444445</v>
      </c>
      <c r="E10" s="15">
        <v>0.006087962962962964</v>
      </c>
      <c r="F10" s="14">
        <f t="shared" si="0"/>
        <v>0.00539351851851852</v>
      </c>
    </row>
    <row r="11" spans="1:6" ht="20.25">
      <c r="A11" s="4">
        <v>5</v>
      </c>
      <c r="B11" s="17" t="s">
        <v>128</v>
      </c>
      <c r="C11" s="18">
        <v>0.30069444444444443</v>
      </c>
      <c r="D11" s="15">
        <v>0.0009259259259259259</v>
      </c>
      <c r="E11" s="15">
        <v>0.005960648148148149</v>
      </c>
      <c r="F11" s="14">
        <f t="shared" si="0"/>
        <v>0.005034722222222223</v>
      </c>
    </row>
    <row r="12" spans="1:6" ht="20.25">
      <c r="A12" s="4">
        <v>6</v>
      </c>
      <c r="B12" s="17" t="s">
        <v>89</v>
      </c>
      <c r="C12" s="18">
        <v>0.2902777777777778</v>
      </c>
      <c r="D12" s="15">
        <v>0.0011574074074074073</v>
      </c>
      <c r="E12" s="15">
        <v>0.006018518518518518</v>
      </c>
      <c r="F12" s="14">
        <f t="shared" si="0"/>
        <v>0.00486111111111111</v>
      </c>
    </row>
    <row r="13" spans="1:6" ht="20.25">
      <c r="A13" s="4">
        <v>7</v>
      </c>
      <c r="B13" s="17" t="s">
        <v>129</v>
      </c>
      <c r="C13" s="18">
        <v>0.2833333333333333</v>
      </c>
      <c r="D13" s="14">
        <v>0.001388888888888889</v>
      </c>
      <c r="E13" s="15">
        <v>0.0060648148148148145</v>
      </c>
      <c r="F13" s="14">
        <f t="shared" si="0"/>
        <v>0.004675925925925925</v>
      </c>
    </row>
    <row r="14" spans="1:6" ht="20.25">
      <c r="A14" s="4">
        <v>8</v>
      </c>
      <c r="B14" s="17" t="s">
        <v>130</v>
      </c>
      <c r="C14" s="18">
        <v>0.28194444444444444</v>
      </c>
      <c r="D14" s="14">
        <v>0.00162037037037037</v>
      </c>
      <c r="E14" s="15">
        <v>0.006215277777777777</v>
      </c>
      <c r="F14" s="14">
        <f t="shared" si="0"/>
        <v>0.004594907407407407</v>
      </c>
    </row>
    <row r="15" spans="1:6" ht="20.25">
      <c r="A15" s="4">
        <v>9</v>
      </c>
      <c r="B15" s="17" t="s">
        <v>131</v>
      </c>
      <c r="C15" s="18">
        <v>0.27708333333333335</v>
      </c>
      <c r="D15" s="15">
        <v>0.00185185185185185</v>
      </c>
      <c r="E15" s="15">
        <v>0.006412037037037036</v>
      </c>
      <c r="F15" s="14">
        <f t="shared" si="0"/>
        <v>0.004560185185185186</v>
      </c>
    </row>
    <row r="16" spans="1:6" ht="20.25">
      <c r="A16" s="4">
        <v>10</v>
      </c>
      <c r="B16" s="17" t="s">
        <v>81</v>
      </c>
      <c r="C16" s="18">
        <v>0.27638888888888885</v>
      </c>
      <c r="D16" s="15">
        <v>0.00208333333333333</v>
      </c>
      <c r="E16" s="28">
        <v>0.0067708333333333336</v>
      </c>
      <c r="F16" s="14">
        <f t="shared" si="0"/>
        <v>0.004687500000000004</v>
      </c>
    </row>
    <row r="17" spans="1:6" ht="20.25">
      <c r="A17" s="4">
        <v>11</v>
      </c>
      <c r="B17" s="17" t="s">
        <v>30</v>
      </c>
      <c r="C17" s="18">
        <v>0.26805555555555555</v>
      </c>
      <c r="D17" s="15">
        <v>0.00231481481481481</v>
      </c>
      <c r="E17" s="15">
        <v>0.006921296296296297</v>
      </c>
      <c r="F17" s="14">
        <f t="shared" si="0"/>
        <v>0.0046064814814814874</v>
      </c>
    </row>
    <row r="18" spans="1:6" ht="20.25">
      <c r="A18" s="4">
        <v>12</v>
      </c>
      <c r="B18" s="17" t="s">
        <v>58</v>
      </c>
      <c r="C18" s="18">
        <v>0.2673611111111111</v>
      </c>
      <c r="D18" s="15">
        <v>0.0025462962962963</v>
      </c>
      <c r="E18" s="15">
        <v>0.007013888888888889</v>
      </c>
      <c r="F18" s="14">
        <f t="shared" si="0"/>
        <v>0.004467592592592589</v>
      </c>
    </row>
    <row r="19" spans="1:6" ht="20.25">
      <c r="A19" s="4">
        <v>13</v>
      </c>
      <c r="B19" s="17" t="s">
        <v>33</v>
      </c>
      <c r="C19" s="18">
        <v>0.26458333333333334</v>
      </c>
      <c r="D19" s="15">
        <v>0.00277777777777778</v>
      </c>
      <c r="E19" s="15">
        <v>0.007349537037037037</v>
      </c>
      <c r="F19" s="14">
        <f t="shared" si="0"/>
        <v>0.004571759259259257</v>
      </c>
    </row>
    <row r="20" spans="1:6" ht="20.25">
      <c r="A20" s="4">
        <v>14</v>
      </c>
      <c r="B20" s="17" t="s">
        <v>19</v>
      </c>
      <c r="C20" s="18">
        <v>0.2611111111111111</v>
      </c>
      <c r="D20" s="14">
        <v>0.00300925925925926</v>
      </c>
      <c r="E20" s="15">
        <v>0.007453703703703703</v>
      </c>
      <c r="F20" s="14">
        <f t="shared" si="0"/>
        <v>0.004444444444444443</v>
      </c>
    </row>
    <row r="21" spans="1:6" ht="20.25">
      <c r="A21" s="4">
        <v>15</v>
      </c>
      <c r="B21" s="17" t="s">
        <v>132</v>
      </c>
      <c r="C21" s="18">
        <v>0.25972222222222224</v>
      </c>
      <c r="D21" s="14">
        <v>0.00324074074074074</v>
      </c>
      <c r="E21" s="15">
        <v>0.007488425925925926</v>
      </c>
      <c r="F21" s="14">
        <f t="shared" si="0"/>
        <v>0.004247685185185186</v>
      </c>
    </row>
    <row r="22" spans="1:6" ht="20.25">
      <c r="A22" s="4">
        <v>16</v>
      </c>
      <c r="B22" s="17" t="s">
        <v>51</v>
      </c>
      <c r="C22" s="18">
        <v>0.2513888888888889</v>
      </c>
      <c r="D22" s="15">
        <v>0.00347222222222222</v>
      </c>
      <c r="E22" s="15">
        <v>0.007905092592592592</v>
      </c>
      <c r="F22" s="14">
        <f t="shared" si="0"/>
        <v>0.004432870370370372</v>
      </c>
    </row>
    <row r="23" spans="1:6" ht="20.25">
      <c r="A23" s="4">
        <v>17</v>
      </c>
      <c r="B23" s="17" t="s">
        <v>29</v>
      </c>
      <c r="C23" s="18">
        <v>0.25</v>
      </c>
      <c r="D23" s="15">
        <v>0.0037037037037037</v>
      </c>
      <c r="E23" s="15">
        <v>0.007777777777777777</v>
      </c>
      <c r="F23" s="14">
        <f t="shared" si="0"/>
        <v>0.004074074074074077</v>
      </c>
    </row>
    <row r="24" spans="1:6" ht="20.25">
      <c r="A24" s="4">
        <v>18</v>
      </c>
      <c r="B24" s="17" t="s">
        <v>133</v>
      </c>
      <c r="C24" s="18">
        <v>0.24861111111111112</v>
      </c>
      <c r="D24" s="15">
        <v>0.00393518518518518</v>
      </c>
      <c r="E24" s="15">
        <v>0.008194444444444445</v>
      </c>
      <c r="F24" s="14">
        <f t="shared" si="0"/>
        <v>0.004259259259259266</v>
      </c>
    </row>
    <row r="25" spans="1:6" ht="20.25">
      <c r="A25" s="4">
        <v>19</v>
      </c>
      <c r="B25" s="17" t="s">
        <v>134</v>
      </c>
      <c r="C25" s="18">
        <v>0.24513888888888888</v>
      </c>
      <c r="D25" s="15">
        <v>0.00416666666666667</v>
      </c>
      <c r="E25" s="15">
        <v>0.008032407407407407</v>
      </c>
      <c r="F25" s="14">
        <f t="shared" si="0"/>
        <v>0.0038657407407407364</v>
      </c>
    </row>
    <row r="26" spans="1:6" ht="20.25">
      <c r="A26" s="4">
        <v>20</v>
      </c>
      <c r="B26" s="17" t="s">
        <v>124</v>
      </c>
      <c r="C26" s="18">
        <v>0.24305555555555555</v>
      </c>
      <c r="D26" s="15">
        <v>0.00439814814814815</v>
      </c>
      <c r="E26" s="15">
        <v>0.008912037037037038</v>
      </c>
      <c r="F26" s="14">
        <f t="shared" si="0"/>
        <v>0.004513888888888888</v>
      </c>
    </row>
    <row r="27" spans="1:6" ht="20.25">
      <c r="A27" s="4">
        <v>21</v>
      </c>
      <c r="B27" s="24" t="s">
        <v>4</v>
      </c>
      <c r="C27" s="18">
        <v>0.24027777777777778</v>
      </c>
      <c r="D27" s="14">
        <v>0.00462962962962963</v>
      </c>
      <c r="E27" s="15">
        <v>0.008865740740740742</v>
      </c>
      <c r="F27" s="14">
        <f t="shared" si="0"/>
        <v>0.0042361111111111115</v>
      </c>
    </row>
    <row r="28" spans="1:6" ht="20.25">
      <c r="A28" s="4">
        <v>22</v>
      </c>
      <c r="B28" s="24" t="s">
        <v>95</v>
      </c>
      <c r="C28" s="18">
        <v>0.2388888888888889</v>
      </c>
      <c r="D28" s="14">
        <v>0.00486111111111111</v>
      </c>
      <c r="E28" s="15">
        <v>0.008819444444444444</v>
      </c>
      <c r="F28" s="14">
        <f t="shared" si="0"/>
        <v>0.003958333333333334</v>
      </c>
    </row>
    <row r="29" spans="1:6" ht="20.25">
      <c r="A29" s="4">
        <v>23</v>
      </c>
      <c r="B29" s="24" t="s">
        <v>135</v>
      </c>
      <c r="C29" s="18">
        <v>0.23680555555555557</v>
      </c>
      <c r="D29" s="15">
        <v>0.00509259259259259</v>
      </c>
      <c r="E29" s="15">
        <v>0.008993055555555554</v>
      </c>
      <c r="F29" s="14">
        <f t="shared" si="0"/>
        <v>0.003900462962962964</v>
      </c>
    </row>
    <row r="30" spans="1:6" ht="20.25">
      <c r="A30" s="4">
        <v>24</v>
      </c>
      <c r="B30" s="17" t="s">
        <v>37</v>
      </c>
      <c r="C30" s="18">
        <v>0.23611111111111113</v>
      </c>
      <c r="D30" s="15">
        <v>0.00532407407407407</v>
      </c>
      <c r="E30" s="15">
        <v>0.009340277777777777</v>
      </c>
      <c r="F30" s="14">
        <f t="shared" si="0"/>
        <v>0.004016203703703708</v>
      </c>
    </row>
    <row r="31" spans="1:6" ht="20.25">
      <c r="A31" s="4">
        <v>25</v>
      </c>
      <c r="B31" s="17" t="s">
        <v>44</v>
      </c>
      <c r="C31" s="18">
        <v>0.22777777777777777</v>
      </c>
      <c r="D31" s="15">
        <v>0.00555555555555555</v>
      </c>
      <c r="E31" s="15">
        <v>0.009328703703703704</v>
      </c>
      <c r="F31" s="14">
        <f t="shared" si="0"/>
        <v>0.003773148148148154</v>
      </c>
    </row>
    <row r="32" spans="1:6" ht="20.25">
      <c r="A32" s="4">
        <v>26</v>
      </c>
      <c r="B32" s="24" t="s">
        <v>75</v>
      </c>
      <c r="C32" s="18">
        <v>0.22291666666666665</v>
      </c>
      <c r="D32" s="15">
        <v>0.00578703703703704</v>
      </c>
      <c r="E32" s="15">
        <v>0.009618055555555555</v>
      </c>
      <c r="F32" s="14">
        <f t="shared" si="0"/>
        <v>0.003831018518518515</v>
      </c>
    </row>
    <row r="33" spans="1:6" ht="20.25">
      <c r="A33" s="4">
        <v>27</v>
      </c>
      <c r="B33" s="27" t="s">
        <v>136</v>
      </c>
      <c r="C33" s="18">
        <v>0.22291666666666665</v>
      </c>
      <c r="D33" s="15">
        <v>0.00601851851851852</v>
      </c>
      <c r="E33" s="15">
        <v>0.009837962962962963</v>
      </c>
      <c r="F33" s="14">
        <f t="shared" si="0"/>
        <v>0.003819444444444443</v>
      </c>
    </row>
    <row r="34" spans="1:6" ht="20.25">
      <c r="A34" s="4">
        <v>28</v>
      </c>
      <c r="B34" s="17" t="s">
        <v>12</v>
      </c>
      <c r="C34" s="18">
        <v>0.21875</v>
      </c>
      <c r="D34" s="14">
        <v>0.00625</v>
      </c>
      <c r="E34" s="15">
        <v>0.009976851851851853</v>
      </c>
      <c r="F34" s="14">
        <f t="shared" si="0"/>
        <v>0.0037268518518518527</v>
      </c>
    </row>
    <row r="35" spans="1:6" ht="20.25">
      <c r="A35" s="4">
        <v>29</v>
      </c>
      <c r="B35" s="17" t="s">
        <v>137</v>
      </c>
      <c r="C35" s="18">
        <v>0.20902777777777778</v>
      </c>
      <c r="D35" s="14">
        <v>0.00648148148148148</v>
      </c>
      <c r="E35" s="15">
        <v>0.010115740740740741</v>
      </c>
      <c r="F35" s="14">
        <f t="shared" si="0"/>
        <v>0.0036342592592592607</v>
      </c>
    </row>
    <row r="36" spans="1:6" ht="20.25">
      <c r="A36" s="4">
        <v>30</v>
      </c>
      <c r="B36" s="17" t="s">
        <v>138</v>
      </c>
      <c r="C36" s="18"/>
      <c r="D36" s="15">
        <v>0.00671296296296296</v>
      </c>
      <c r="E36" s="15">
        <v>0.01091435185185185</v>
      </c>
      <c r="F36" s="14">
        <f t="shared" si="0"/>
        <v>0.004201388888888891</v>
      </c>
    </row>
    <row r="37" spans="1:6" ht="20.25">
      <c r="A37" s="4">
        <v>31</v>
      </c>
      <c r="B37" s="17" t="s">
        <v>34</v>
      </c>
      <c r="C37" s="18">
        <v>0.2027777777777778</v>
      </c>
      <c r="D37" s="15">
        <v>0.00694444444444444</v>
      </c>
      <c r="E37" s="15">
        <v>0.010601851851851854</v>
      </c>
      <c r="F37" s="14">
        <f t="shared" si="0"/>
        <v>0.003657407407407414</v>
      </c>
    </row>
    <row r="38" spans="1:6" ht="20.25">
      <c r="A38" s="4">
        <v>32</v>
      </c>
      <c r="B38" s="17" t="s">
        <v>93</v>
      </c>
      <c r="C38" s="18">
        <v>0.19375</v>
      </c>
      <c r="D38" s="15">
        <v>0.00717592592592593</v>
      </c>
      <c r="E38" s="15">
        <v>0.01054398148148148</v>
      </c>
      <c r="F38" s="14">
        <f t="shared" si="0"/>
        <v>0.0033680555555555504</v>
      </c>
    </row>
    <row r="39" spans="1:6" ht="20.25">
      <c r="A39" s="4">
        <v>33</v>
      </c>
      <c r="B39" s="17"/>
      <c r="C39" s="18"/>
      <c r="D39" s="15">
        <v>0.00740740740740741</v>
      </c>
      <c r="E39" s="15"/>
      <c r="F39" s="14">
        <f aca="true" t="shared" si="1" ref="F39:F70">E39-D39</f>
        <v>-0.00740740740740741</v>
      </c>
    </row>
    <row r="40" spans="1:6" ht="20.25">
      <c r="A40" s="4">
        <v>34</v>
      </c>
      <c r="B40" s="17"/>
      <c r="C40" s="18"/>
      <c r="D40" s="15">
        <v>0.00763888888888889</v>
      </c>
      <c r="E40" s="15"/>
      <c r="F40" s="14">
        <f t="shared" si="1"/>
        <v>-0.00763888888888889</v>
      </c>
    </row>
    <row r="41" spans="1:6" ht="20.25">
      <c r="A41" s="4">
        <v>35</v>
      </c>
      <c r="B41" s="17"/>
      <c r="C41" s="18"/>
      <c r="D41" s="14">
        <v>0.00787037037037037</v>
      </c>
      <c r="E41" s="15"/>
      <c r="F41" s="14">
        <f t="shared" si="1"/>
        <v>-0.00787037037037037</v>
      </c>
    </row>
    <row r="42" spans="1:6" ht="20.25">
      <c r="A42" s="4">
        <v>36</v>
      </c>
      <c r="B42" s="22"/>
      <c r="C42" s="22"/>
      <c r="D42" s="14">
        <v>0.00810185185185185</v>
      </c>
      <c r="E42" s="15"/>
      <c r="F42" s="14">
        <f t="shared" si="1"/>
        <v>-0.00810185185185185</v>
      </c>
    </row>
    <row r="43" spans="1:6" ht="20.25">
      <c r="A43" s="4">
        <v>37</v>
      </c>
      <c r="B43" s="17"/>
      <c r="C43" s="18"/>
      <c r="D43" s="15">
        <v>0.00833333333333333</v>
      </c>
      <c r="E43" s="15"/>
      <c r="F43" s="14">
        <f t="shared" si="1"/>
        <v>-0.00833333333333333</v>
      </c>
    </row>
    <row r="44" spans="1:6" ht="20.25">
      <c r="A44" s="4">
        <v>38</v>
      </c>
      <c r="B44" s="22"/>
      <c r="C44" s="22"/>
      <c r="D44" s="15">
        <v>0.00856481481481481</v>
      </c>
      <c r="E44" s="15"/>
      <c r="F44" s="14">
        <f t="shared" si="1"/>
        <v>-0.00856481481481481</v>
      </c>
    </row>
    <row r="45" spans="1:6" ht="20.25">
      <c r="A45" s="4">
        <v>39</v>
      </c>
      <c r="B45" s="17"/>
      <c r="C45" s="18"/>
      <c r="D45" s="15">
        <v>0.0087962962962963</v>
      </c>
      <c r="E45" s="15"/>
      <c r="F45" s="14">
        <f t="shared" si="1"/>
        <v>-0.0087962962962963</v>
      </c>
    </row>
    <row r="46" spans="1:6" ht="20.25">
      <c r="A46" s="4">
        <v>40</v>
      </c>
      <c r="B46" s="17"/>
      <c r="C46" s="18"/>
      <c r="D46" s="15">
        <v>0.00902777777777778</v>
      </c>
      <c r="E46" s="15"/>
      <c r="F46" s="14">
        <f t="shared" si="1"/>
        <v>-0.00902777777777778</v>
      </c>
    </row>
    <row r="47" spans="1:6" ht="20.25">
      <c r="A47" s="4">
        <v>41</v>
      </c>
      <c r="B47" s="22"/>
      <c r="C47" s="22"/>
      <c r="D47" s="15">
        <v>0.00925925925925926</v>
      </c>
      <c r="E47" s="15"/>
      <c r="F47" s="14">
        <f t="shared" si="1"/>
        <v>-0.00925925925925926</v>
      </c>
    </row>
    <row r="48" spans="1:6" ht="20.25">
      <c r="A48" s="4">
        <v>42</v>
      </c>
      <c r="B48" s="17"/>
      <c r="C48" s="18"/>
      <c r="D48" s="14">
        <v>0.00949074074074074</v>
      </c>
      <c r="E48" s="15"/>
      <c r="F48" s="14">
        <f t="shared" si="1"/>
        <v>-0.00949074074074074</v>
      </c>
    </row>
    <row r="49" spans="1:6" ht="20.25">
      <c r="A49" s="4">
        <v>43</v>
      </c>
      <c r="B49" s="22"/>
      <c r="C49" s="22"/>
      <c r="D49" s="14">
        <v>0.00972222222222222</v>
      </c>
      <c r="E49" s="15"/>
      <c r="F49" s="14">
        <f t="shared" si="1"/>
        <v>-0.00972222222222222</v>
      </c>
    </row>
    <row r="50" spans="1:6" ht="20.25">
      <c r="A50" s="4">
        <v>44</v>
      </c>
      <c r="B50" s="17"/>
      <c r="C50" s="18"/>
      <c r="D50" s="15">
        <v>0.0099537037037037</v>
      </c>
      <c r="E50" s="15"/>
      <c r="F50" s="14">
        <f t="shared" si="1"/>
        <v>-0.0099537037037037</v>
      </c>
    </row>
    <row r="51" spans="1:6" ht="20.25">
      <c r="A51" s="4">
        <v>45</v>
      </c>
      <c r="B51" s="22"/>
      <c r="C51" s="22"/>
      <c r="D51" s="15">
        <v>0.0101851851851852</v>
      </c>
      <c r="E51" s="15"/>
      <c r="F51" s="14">
        <f t="shared" si="1"/>
        <v>-0.0101851851851852</v>
      </c>
    </row>
    <row r="52" spans="1:6" ht="20.25">
      <c r="A52" s="4">
        <v>46</v>
      </c>
      <c r="B52" s="17"/>
      <c r="C52" s="18"/>
      <c r="D52" s="15">
        <v>0.0104166666666667</v>
      </c>
      <c r="E52" s="15"/>
      <c r="F52" s="14">
        <f t="shared" si="1"/>
        <v>-0.0104166666666667</v>
      </c>
    </row>
    <row r="53" spans="1:6" ht="20.25">
      <c r="A53" s="4">
        <v>47</v>
      </c>
      <c r="B53" s="17"/>
      <c r="C53" s="18"/>
      <c r="D53" s="15">
        <v>0.0106481481481481</v>
      </c>
      <c r="E53" s="15"/>
      <c r="F53" s="14">
        <f t="shared" si="1"/>
        <v>-0.0106481481481481</v>
      </c>
    </row>
    <row r="54" spans="1:6" ht="20.25">
      <c r="A54" s="4">
        <v>48</v>
      </c>
      <c r="B54" s="17"/>
      <c r="C54" s="18"/>
      <c r="D54" s="15">
        <v>0.0108796296296296</v>
      </c>
      <c r="E54" s="15"/>
      <c r="F54" s="14">
        <f t="shared" si="1"/>
        <v>-0.0108796296296296</v>
      </c>
    </row>
    <row r="55" spans="1:6" ht="20.25">
      <c r="A55" s="4">
        <v>49</v>
      </c>
      <c r="B55" s="17"/>
      <c r="C55" s="18"/>
      <c r="D55" s="14">
        <v>0.0111111111111111</v>
      </c>
      <c r="E55" s="15"/>
      <c r="F55" s="14">
        <f t="shared" si="1"/>
        <v>-0.0111111111111111</v>
      </c>
    </row>
    <row r="56" spans="1:6" ht="20.25">
      <c r="A56" s="4">
        <v>50</v>
      </c>
      <c r="B56" s="17"/>
      <c r="C56" s="18"/>
      <c r="D56" s="14">
        <v>0.0113425925925926</v>
      </c>
      <c r="E56" s="15"/>
      <c r="F56" s="14">
        <f t="shared" si="1"/>
        <v>-0.0113425925925926</v>
      </c>
    </row>
    <row r="57" spans="1:6" ht="20.25">
      <c r="A57" s="4">
        <v>51</v>
      </c>
      <c r="B57" s="22"/>
      <c r="C57" s="22"/>
      <c r="D57" s="15">
        <v>0.0115740740740741</v>
      </c>
      <c r="E57" s="15"/>
      <c r="F57" s="14">
        <f t="shared" si="1"/>
        <v>-0.0115740740740741</v>
      </c>
    </row>
    <row r="58" spans="1:6" ht="20.25">
      <c r="A58" s="4">
        <v>52</v>
      </c>
      <c r="B58" s="17"/>
      <c r="C58" s="18"/>
      <c r="D58" s="15">
        <v>0.0118055555555556</v>
      </c>
      <c r="E58" s="15"/>
      <c r="F58" s="14">
        <f t="shared" si="1"/>
        <v>-0.0118055555555556</v>
      </c>
    </row>
    <row r="59" spans="1:6" ht="20.25">
      <c r="A59" s="4">
        <v>53</v>
      </c>
      <c r="B59" s="2"/>
      <c r="C59" s="2"/>
      <c r="D59" s="15">
        <v>0.012037037037037</v>
      </c>
      <c r="E59" s="15"/>
      <c r="F59" s="14">
        <f t="shared" si="1"/>
        <v>-0.012037037037037</v>
      </c>
    </row>
    <row r="60" spans="1:6" ht="20.25">
      <c r="A60" s="4">
        <v>54</v>
      </c>
      <c r="B60" s="2"/>
      <c r="C60" s="2"/>
      <c r="D60" s="15">
        <v>0.0122685185185185</v>
      </c>
      <c r="E60" s="15"/>
      <c r="F60" s="14">
        <f t="shared" si="1"/>
        <v>-0.0122685185185185</v>
      </c>
    </row>
    <row r="61" spans="1:6" ht="20.25">
      <c r="A61" s="4">
        <v>55</v>
      </c>
      <c r="B61" s="2"/>
      <c r="C61" s="2"/>
      <c r="D61" s="15">
        <v>0.0125</v>
      </c>
      <c r="E61" s="15"/>
      <c r="F61" s="14">
        <f t="shared" si="1"/>
        <v>-0.0125</v>
      </c>
    </row>
    <row r="62" spans="1:6" ht="20.25">
      <c r="A62" s="4">
        <v>56</v>
      </c>
      <c r="B62" s="2"/>
      <c r="C62" s="2"/>
      <c r="D62" s="14">
        <v>0.0127314814814815</v>
      </c>
      <c r="E62" s="15"/>
      <c r="F62" s="14">
        <f t="shared" si="1"/>
        <v>-0.0127314814814815</v>
      </c>
    </row>
    <row r="63" spans="1:6" ht="20.25">
      <c r="A63" s="4">
        <v>57</v>
      </c>
      <c r="B63" s="2"/>
      <c r="C63" s="2"/>
      <c r="D63" s="14">
        <v>0.012962962962963</v>
      </c>
      <c r="E63" s="15"/>
      <c r="F63" s="14">
        <f t="shared" si="1"/>
        <v>-0.012962962962963</v>
      </c>
    </row>
    <row r="64" spans="1:6" ht="20.25">
      <c r="A64" s="4">
        <v>58</v>
      </c>
      <c r="B64" s="2"/>
      <c r="C64" s="2"/>
      <c r="D64" s="15">
        <v>0.0131944444444444</v>
      </c>
      <c r="E64" s="15"/>
      <c r="F64" s="14">
        <f t="shared" si="1"/>
        <v>-0.0131944444444444</v>
      </c>
    </row>
    <row r="65" spans="1:6" ht="20.25">
      <c r="A65" s="4">
        <v>59</v>
      </c>
      <c r="B65" s="2"/>
      <c r="C65" s="2"/>
      <c r="D65" s="15">
        <v>0.0134259259259259</v>
      </c>
      <c r="E65" s="15"/>
      <c r="F65" s="14">
        <f t="shared" si="1"/>
        <v>-0.0134259259259259</v>
      </c>
    </row>
    <row r="66" spans="1:6" ht="20.25">
      <c r="A66" s="4">
        <v>60</v>
      </c>
      <c r="B66" s="2"/>
      <c r="C66" s="2"/>
      <c r="D66" s="15">
        <v>0.0136574074074074</v>
      </c>
      <c r="E66" s="15"/>
      <c r="F66" s="14">
        <f t="shared" si="1"/>
        <v>-0.0136574074074074</v>
      </c>
    </row>
    <row r="67" spans="1:6" ht="20.25">
      <c r="A67" s="4">
        <v>61</v>
      </c>
      <c r="B67" s="2"/>
      <c r="C67" s="2"/>
      <c r="D67" s="15">
        <v>0.0138888888888889</v>
      </c>
      <c r="E67" s="15"/>
      <c r="F67" s="14">
        <f t="shared" si="1"/>
        <v>-0.0138888888888889</v>
      </c>
    </row>
    <row r="68" spans="1:6" ht="20.25">
      <c r="A68" s="4">
        <v>62</v>
      </c>
      <c r="B68" s="2"/>
      <c r="C68" s="2"/>
      <c r="D68" s="15">
        <v>0.0141203703703704</v>
      </c>
      <c r="E68" s="15"/>
      <c r="F68" s="14">
        <f t="shared" si="1"/>
        <v>-0.0141203703703704</v>
      </c>
    </row>
    <row r="69" spans="1:6" ht="20.25">
      <c r="A69" s="4">
        <v>63</v>
      </c>
      <c r="B69" s="2"/>
      <c r="C69" s="2"/>
      <c r="D69" s="14">
        <v>0.0143518518518519</v>
      </c>
      <c r="E69" s="15"/>
      <c r="F69" s="14">
        <f t="shared" si="1"/>
        <v>-0.0143518518518519</v>
      </c>
    </row>
    <row r="70" spans="1:6" ht="20.25">
      <c r="A70" s="4">
        <v>64</v>
      </c>
      <c r="B70" s="2"/>
      <c r="C70" s="2"/>
      <c r="D70" s="14">
        <v>0.0145833333333333</v>
      </c>
      <c r="E70" s="14"/>
      <c r="F70" s="14">
        <f t="shared" si="1"/>
        <v>-0.0145833333333333</v>
      </c>
    </row>
    <row r="71" spans="1:6" ht="20.25">
      <c r="A71" s="4">
        <v>65</v>
      </c>
      <c r="B71" s="2"/>
      <c r="C71" s="2"/>
      <c r="D71" s="15">
        <v>0.0148148148148148</v>
      </c>
      <c r="E71" s="15"/>
      <c r="F71" s="14">
        <f>E71-D71</f>
        <v>-0.0148148148148148</v>
      </c>
    </row>
    <row r="72" spans="1:6" ht="20.25">
      <c r="A72" s="4">
        <v>66</v>
      </c>
      <c r="B72" s="2"/>
      <c r="C72" s="2"/>
      <c r="D72" s="15">
        <v>0.0150462962962963</v>
      </c>
      <c r="E72" s="15"/>
      <c r="F72" s="14">
        <f>E72-D72</f>
        <v>-0.0150462962962963</v>
      </c>
    </row>
    <row r="73" spans="1:6" ht="20.25">
      <c r="A73" s="4">
        <v>67</v>
      </c>
      <c r="B73" s="2"/>
      <c r="C73" s="2"/>
      <c r="D73" s="15">
        <v>0.0152777777777778</v>
      </c>
      <c r="E73" s="15"/>
      <c r="F73" s="14">
        <f>E73-D73</f>
        <v>-0.0152777777777778</v>
      </c>
    </row>
    <row r="74" spans="1:6" ht="20.25">
      <c r="A74" s="4">
        <v>68</v>
      </c>
      <c r="B74" s="2"/>
      <c r="C74" s="2"/>
      <c r="D74" s="15">
        <v>0.0155092592592593</v>
      </c>
      <c r="E74" s="15"/>
      <c r="F74" s="14">
        <f aca="true" t="shared" si="2" ref="F74:F108">E74-D74</f>
        <v>-0.0155092592592593</v>
      </c>
    </row>
    <row r="75" spans="1:6" ht="20.25">
      <c r="A75" s="4">
        <v>69</v>
      </c>
      <c r="B75" s="2"/>
      <c r="C75" s="2"/>
      <c r="D75" s="15">
        <v>0.0157407407407407</v>
      </c>
      <c r="E75" s="15"/>
      <c r="F75" s="14">
        <f t="shared" si="2"/>
        <v>-0.0157407407407407</v>
      </c>
    </row>
    <row r="76" spans="1:6" ht="20.25">
      <c r="A76" s="4">
        <v>70</v>
      </c>
      <c r="B76" s="2"/>
      <c r="C76" s="2"/>
      <c r="D76" s="14">
        <v>0.0159722222222222</v>
      </c>
      <c r="E76" s="15"/>
      <c r="F76" s="14">
        <f t="shared" si="2"/>
        <v>-0.0159722222222222</v>
      </c>
    </row>
    <row r="77" spans="1:6" ht="20.25">
      <c r="A77" s="4">
        <v>71</v>
      </c>
      <c r="B77" s="2"/>
      <c r="C77" s="2"/>
      <c r="D77" s="14">
        <v>0.0162037037037037</v>
      </c>
      <c r="E77" s="15"/>
      <c r="F77" s="14">
        <f t="shared" si="2"/>
        <v>-0.0162037037037037</v>
      </c>
    </row>
    <row r="78" spans="1:6" ht="20.25">
      <c r="A78" s="4">
        <v>72</v>
      </c>
      <c r="B78" s="2"/>
      <c r="C78" s="2"/>
      <c r="D78" s="15">
        <v>0.0164351851851852</v>
      </c>
      <c r="E78" s="15"/>
      <c r="F78" s="14">
        <f t="shared" si="2"/>
        <v>-0.0164351851851852</v>
      </c>
    </row>
    <row r="79" spans="1:6" ht="20.25">
      <c r="A79" s="4">
        <v>73</v>
      </c>
      <c r="B79" s="2"/>
      <c r="C79" s="2"/>
      <c r="D79" s="15">
        <v>0.0166666666666667</v>
      </c>
      <c r="E79" s="15"/>
      <c r="F79" s="14">
        <f t="shared" si="2"/>
        <v>-0.0166666666666667</v>
      </c>
    </row>
    <row r="80" spans="1:6" ht="20.25">
      <c r="A80" s="4">
        <v>74</v>
      </c>
      <c r="B80" s="2"/>
      <c r="C80" s="2"/>
      <c r="D80" s="15">
        <v>0.0168981481481481</v>
      </c>
      <c r="E80" s="15"/>
      <c r="F80" s="14">
        <f t="shared" si="2"/>
        <v>-0.0168981481481481</v>
      </c>
    </row>
    <row r="81" spans="1:6" ht="20.25">
      <c r="A81" s="4">
        <v>75</v>
      </c>
      <c r="B81" s="2"/>
      <c r="C81" s="2"/>
      <c r="D81" s="15">
        <v>0.0171296296296296</v>
      </c>
      <c r="E81" s="15"/>
      <c r="F81" s="14">
        <f t="shared" si="2"/>
        <v>-0.0171296296296296</v>
      </c>
    </row>
    <row r="82" spans="1:6" ht="20.25">
      <c r="A82" s="4">
        <v>76</v>
      </c>
      <c r="B82" s="2"/>
      <c r="C82" s="2"/>
      <c r="D82" s="15">
        <v>0.0173611111111111</v>
      </c>
      <c r="E82" s="15"/>
      <c r="F82" s="14">
        <f t="shared" si="2"/>
        <v>-0.0173611111111111</v>
      </c>
    </row>
    <row r="83" spans="1:6" ht="20.25">
      <c r="A83" s="4">
        <v>77</v>
      </c>
      <c r="B83" s="2"/>
      <c r="C83" s="2"/>
      <c r="D83" s="14">
        <v>0.0175925925925926</v>
      </c>
      <c r="E83" s="15"/>
      <c r="F83" s="14">
        <f t="shared" si="2"/>
        <v>-0.0175925925925926</v>
      </c>
    </row>
    <row r="84" spans="1:6" ht="20.25">
      <c r="A84" s="4">
        <v>78</v>
      </c>
      <c r="B84" s="2"/>
      <c r="C84" s="2"/>
      <c r="D84" s="14">
        <v>0.0178240740740741</v>
      </c>
      <c r="E84" s="15"/>
      <c r="F84" s="14">
        <f t="shared" si="2"/>
        <v>-0.0178240740740741</v>
      </c>
    </row>
    <row r="85" spans="1:6" ht="20.25">
      <c r="A85" s="4">
        <v>79</v>
      </c>
      <c r="B85" s="2"/>
      <c r="C85" s="2"/>
      <c r="D85" s="15">
        <v>0.0180555555555556</v>
      </c>
      <c r="E85" s="15"/>
      <c r="F85" s="14">
        <f t="shared" si="2"/>
        <v>-0.0180555555555556</v>
      </c>
    </row>
    <row r="86" spans="1:6" ht="20.25">
      <c r="A86" s="4">
        <v>80</v>
      </c>
      <c r="B86" s="2"/>
      <c r="C86" s="2"/>
      <c r="D86" s="15">
        <v>0.018287037037037</v>
      </c>
      <c r="E86" s="15"/>
      <c r="F86" s="14">
        <f t="shared" si="2"/>
        <v>-0.018287037037037</v>
      </c>
    </row>
    <row r="87" spans="1:6" ht="20.25">
      <c r="A87" s="4">
        <v>81</v>
      </c>
      <c r="B87" s="2"/>
      <c r="C87" s="2"/>
      <c r="D87" s="15">
        <v>0.0185185185185185</v>
      </c>
      <c r="E87" s="15"/>
      <c r="F87" s="14">
        <f t="shared" si="2"/>
        <v>-0.0185185185185185</v>
      </c>
    </row>
    <row r="88" spans="1:6" ht="20.25">
      <c r="A88" s="4">
        <v>82</v>
      </c>
      <c r="B88" s="2"/>
      <c r="C88" s="2"/>
      <c r="D88" s="15">
        <v>0.01875</v>
      </c>
      <c r="E88" s="15"/>
      <c r="F88" s="14">
        <f t="shared" si="2"/>
        <v>-0.01875</v>
      </c>
    </row>
    <row r="89" spans="1:6" ht="20.25">
      <c r="A89" s="4">
        <v>83</v>
      </c>
      <c r="B89" s="2"/>
      <c r="C89" s="2"/>
      <c r="D89" s="15">
        <v>0.0189814814814815</v>
      </c>
      <c r="E89" s="15"/>
      <c r="F89" s="14">
        <f t="shared" si="2"/>
        <v>-0.0189814814814815</v>
      </c>
    </row>
    <row r="90" spans="1:6" ht="20.25">
      <c r="A90" s="4">
        <v>84</v>
      </c>
      <c r="B90" s="2"/>
      <c r="C90" s="2"/>
      <c r="D90" s="14">
        <v>0.019212962962963</v>
      </c>
      <c r="E90" s="15"/>
      <c r="F90" s="14">
        <f t="shared" si="2"/>
        <v>-0.019212962962963</v>
      </c>
    </row>
    <row r="91" spans="1:6" ht="20.25">
      <c r="A91" s="4">
        <v>85</v>
      </c>
      <c r="B91" s="2"/>
      <c r="C91" s="2"/>
      <c r="D91" s="14">
        <v>0.0194444444444444</v>
      </c>
      <c r="E91" s="15"/>
      <c r="F91" s="14">
        <f t="shared" si="2"/>
        <v>-0.0194444444444444</v>
      </c>
    </row>
    <row r="92" spans="1:6" ht="20.25">
      <c r="A92" s="4">
        <v>86</v>
      </c>
      <c r="B92" s="2"/>
      <c r="C92" s="2"/>
      <c r="D92" s="15">
        <v>0.0196759259259259</v>
      </c>
      <c r="E92" s="15"/>
      <c r="F92" s="14">
        <f t="shared" si="2"/>
        <v>-0.0196759259259259</v>
      </c>
    </row>
    <row r="93" spans="1:6" ht="20.25">
      <c r="A93" s="4">
        <v>87</v>
      </c>
      <c r="B93" s="2"/>
      <c r="C93" s="2"/>
      <c r="D93" s="15">
        <v>0.0199074074074074</v>
      </c>
      <c r="E93" s="15"/>
      <c r="F93" s="14">
        <f t="shared" si="2"/>
        <v>-0.0199074074074074</v>
      </c>
    </row>
    <row r="94" spans="1:6" ht="20.25">
      <c r="A94" s="4">
        <v>88</v>
      </c>
      <c r="B94" s="2"/>
      <c r="C94" s="2"/>
      <c r="D94" s="15">
        <v>0.0201388888888889</v>
      </c>
      <c r="E94" s="15"/>
      <c r="F94" s="14">
        <f t="shared" si="2"/>
        <v>-0.0201388888888889</v>
      </c>
    </row>
    <row r="95" spans="1:6" ht="20.25">
      <c r="A95" s="4">
        <v>89</v>
      </c>
      <c r="B95" s="2"/>
      <c r="C95" s="2"/>
      <c r="D95" s="15">
        <v>0.0203703703703704</v>
      </c>
      <c r="E95" s="15"/>
      <c r="F95" s="14">
        <f t="shared" si="2"/>
        <v>-0.0203703703703704</v>
      </c>
    </row>
    <row r="96" spans="1:6" ht="20.25">
      <c r="A96" s="4">
        <v>90</v>
      </c>
      <c r="B96" s="2"/>
      <c r="C96" s="2"/>
      <c r="D96" s="15">
        <v>0.0206018518518519</v>
      </c>
      <c r="E96" s="15"/>
      <c r="F96" s="14">
        <f t="shared" si="2"/>
        <v>-0.0206018518518519</v>
      </c>
    </row>
    <row r="97" spans="1:6" ht="20.25">
      <c r="A97" s="4">
        <v>91</v>
      </c>
      <c r="B97" s="2"/>
      <c r="C97" s="2"/>
      <c r="D97" s="14">
        <v>0.0208333333333333</v>
      </c>
      <c r="E97" s="15"/>
      <c r="F97" s="14">
        <f t="shared" si="2"/>
        <v>-0.0208333333333333</v>
      </c>
    </row>
    <row r="98" spans="1:6" ht="20.25">
      <c r="A98" s="4">
        <v>92</v>
      </c>
      <c r="B98" s="2"/>
      <c r="C98" s="2"/>
      <c r="D98" s="14">
        <v>0.0210648148148148</v>
      </c>
      <c r="E98" s="15"/>
      <c r="F98" s="14">
        <f t="shared" si="2"/>
        <v>-0.0210648148148148</v>
      </c>
    </row>
    <row r="99" spans="1:6" ht="20.25">
      <c r="A99" s="4">
        <v>93</v>
      </c>
      <c r="B99" s="2"/>
      <c r="C99" s="2"/>
      <c r="D99" s="15">
        <v>0.0212962962962963</v>
      </c>
      <c r="E99" s="15"/>
      <c r="F99" s="14">
        <f t="shared" si="2"/>
        <v>-0.0212962962962963</v>
      </c>
    </row>
    <row r="100" spans="1:6" ht="20.25">
      <c r="A100" s="4">
        <v>94</v>
      </c>
      <c r="B100" s="2"/>
      <c r="C100" s="2"/>
      <c r="D100" s="15">
        <v>0.0215277777777778</v>
      </c>
      <c r="E100" s="2"/>
      <c r="F100" s="14">
        <f t="shared" si="2"/>
        <v>-0.0215277777777778</v>
      </c>
    </row>
    <row r="101" spans="1:6" ht="20.25">
      <c r="A101" s="4">
        <v>95</v>
      </c>
      <c r="B101" s="2"/>
      <c r="C101" s="2"/>
      <c r="D101" s="15">
        <v>0.0217592592592593</v>
      </c>
      <c r="E101" s="2"/>
      <c r="F101" s="14">
        <f t="shared" si="2"/>
        <v>-0.0217592592592593</v>
      </c>
    </row>
    <row r="102" spans="1:6" ht="20.25">
      <c r="A102" s="4">
        <v>96</v>
      </c>
      <c r="B102" s="2"/>
      <c r="C102" s="2"/>
      <c r="D102" s="15">
        <v>0.0219907407407407</v>
      </c>
      <c r="E102" s="2"/>
      <c r="F102" s="14">
        <f t="shared" si="2"/>
        <v>-0.0219907407407407</v>
      </c>
    </row>
    <row r="103" spans="1:6" ht="20.25">
      <c r="A103" s="4">
        <v>97</v>
      </c>
      <c r="B103" s="2"/>
      <c r="C103" s="2"/>
      <c r="D103" s="15">
        <v>0.0222222222222222</v>
      </c>
      <c r="E103" s="2"/>
      <c r="F103" s="14">
        <f t="shared" si="2"/>
        <v>-0.0222222222222222</v>
      </c>
    </row>
    <row r="104" spans="1:6" ht="20.25">
      <c r="A104" s="4">
        <v>98</v>
      </c>
      <c r="B104" s="2"/>
      <c r="C104" s="2"/>
      <c r="D104" s="14">
        <v>0.0224537037037037</v>
      </c>
      <c r="E104" s="2"/>
      <c r="F104" s="14">
        <f t="shared" si="2"/>
        <v>-0.0224537037037037</v>
      </c>
    </row>
    <row r="105" spans="1:6" ht="20.25">
      <c r="A105" s="4">
        <v>99</v>
      </c>
      <c r="B105" s="2"/>
      <c r="C105" s="2"/>
      <c r="D105" s="14">
        <v>0.0226851851851852</v>
      </c>
      <c r="E105" s="2"/>
      <c r="F105" s="14">
        <f t="shared" si="2"/>
        <v>-0.0226851851851852</v>
      </c>
    </row>
    <row r="106" spans="1:6" ht="20.25">
      <c r="A106" s="4">
        <v>100</v>
      </c>
      <c r="B106" s="2"/>
      <c r="C106" s="2"/>
      <c r="D106" s="15">
        <v>0.0229166666666667</v>
      </c>
      <c r="E106" s="2"/>
      <c r="F106" s="14">
        <f t="shared" si="2"/>
        <v>-0.0229166666666667</v>
      </c>
    </row>
    <row r="107" spans="2:6" ht="20.25">
      <c r="B107" s="2"/>
      <c r="C107" s="2"/>
      <c r="D107" s="15">
        <v>0.0231481481481481</v>
      </c>
      <c r="E107" s="2"/>
      <c r="F107" s="14">
        <f t="shared" si="2"/>
        <v>-0.0231481481481481</v>
      </c>
    </row>
    <row r="108" spans="2:6" ht="20.25">
      <c r="B108" s="2"/>
      <c r="C108" s="2"/>
      <c r="D108" s="15">
        <v>0.0233796296296296</v>
      </c>
      <c r="E108" s="2"/>
      <c r="F108" s="14">
        <f t="shared" si="2"/>
        <v>-0.0233796296296296</v>
      </c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2" width="60.7109375" style="0" customWidth="1"/>
    <col min="3" max="3" width="25.7109375" style="0" customWidth="1"/>
  </cols>
  <sheetData>
    <row r="1" ht="33">
      <c r="B1" s="6" t="s">
        <v>0</v>
      </c>
    </row>
    <row r="3" ht="23.25">
      <c r="B3" s="25" t="s">
        <v>126</v>
      </c>
    </row>
    <row r="5" spans="1:3" ht="18">
      <c r="A5" s="2"/>
      <c r="B5" s="4" t="s">
        <v>1</v>
      </c>
      <c r="C5" s="4" t="s">
        <v>2</v>
      </c>
    </row>
    <row r="6" spans="1:3" ht="27">
      <c r="A6" s="4">
        <v>1</v>
      </c>
      <c r="B6" s="12"/>
      <c r="C6" s="13"/>
    </row>
    <row r="7" spans="1:3" ht="27">
      <c r="A7" s="4">
        <v>2</v>
      </c>
      <c r="B7" s="12"/>
      <c r="C7" s="13"/>
    </row>
    <row r="8" spans="1:3" ht="27">
      <c r="A8" s="4">
        <v>3</v>
      </c>
      <c r="B8" s="12"/>
      <c r="C8" s="13"/>
    </row>
    <row r="9" spans="1:3" ht="27">
      <c r="A9" s="4">
        <v>4</v>
      </c>
      <c r="B9" s="12"/>
      <c r="C9" s="13"/>
    </row>
    <row r="10" spans="1:3" ht="27">
      <c r="A10" s="4">
        <v>5</v>
      </c>
      <c r="B10" s="12"/>
      <c r="C10" s="13"/>
    </row>
    <row r="11" spans="1:3" ht="27">
      <c r="A11" s="4">
        <v>6</v>
      </c>
      <c r="B11" s="12"/>
      <c r="C11" s="13"/>
    </row>
    <row r="12" spans="1:3" ht="27">
      <c r="A12" s="4">
        <v>7</v>
      </c>
      <c r="B12" s="12"/>
      <c r="C12" s="13"/>
    </row>
    <row r="13" spans="1:3" ht="27">
      <c r="A13" s="4">
        <v>8</v>
      </c>
      <c r="B13" s="12"/>
      <c r="C13" s="13"/>
    </row>
    <row r="14" spans="1:3" ht="27">
      <c r="A14" s="4">
        <v>9</v>
      </c>
      <c r="B14" s="12"/>
      <c r="C14" s="13"/>
    </row>
    <row r="15" spans="1:3" ht="27">
      <c r="A15" s="4">
        <v>10</v>
      </c>
      <c r="B15" s="12"/>
      <c r="C15" s="13"/>
    </row>
    <row r="16" spans="1:3" ht="27">
      <c r="A16" s="4">
        <v>11</v>
      </c>
      <c r="B16" s="12"/>
      <c r="C16" s="13"/>
    </row>
    <row r="17" spans="1:3" ht="27">
      <c r="A17" s="4">
        <v>12</v>
      </c>
      <c r="B17" s="12"/>
      <c r="C17" s="13"/>
    </row>
    <row r="18" spans="1:3" ht="27">
      <c r="A18" s="4">
        <v>13</v>
      </c>
      <c r="B18" s="12"/>
      <c r="C18" s="13"/>
    </row>
    <row r="19" spans="1:3" ht="27">
      <c r="A19" s="4">
        <v>14</v>
      </c>
      <c r="B19" s="12"/>
      <c r="C19" s="13"/>
    </row>
    <row r="20" spans="1:3" ht="27">
      <c r="A20" s="4">
        <v>15</v>
      </c>
      <c r="B20" s="12"/>
      <c r="C20" s="13"/>
    </row>
    <row r="21" spans="1:3" ht="27">
      <c r="A21" s="4">
        <v>16</v>
      </c>
      <c r="B21" s="12"/>
      <c r="C21" s="13"/>
    </row>
    <row r="22" spans="1:3" ht="27">
      <c r="A22" s="4">
        <v>17</v>
      </c>
      <c r="B22" s="12"/>
      <c r="C22" s="13"/>
    </row>
    <row r="23" spans="1:3" ht="27">
      <c r="A23" s="4">
        <v>18</v>
      </c>
      <c r="B23" s="12"/>
      <c r="C23" s="13"/>
    </row>
    <row r="24" spans="1:3" ht="27">
      <c r="A24" s="4">
        <v>19</v>
      </c>
      <c r="B24" s="12"/>
      <c r="C24" s="13"/>
    </row>
    <row r="25" spans="1:3" ht="27">
      <c r="A25" s="4">
        <v>20</v>
      </c>
      <c r="B25" s="12"/>
      <c r="C25" s="13"/>
    </row>
    <row r="26" spans="1:3" ht="27">
      <c r="A26" s="4">
        <v>21</v>
      </c>
      <c r="B26" s="12"/>
      <c r="C26" s="13"/>
    </row>
    <row r="27" spans="1:3" ht="27">
      <c r="A27" s="4">
        <v>22</v>
      </c>
      <c r="B27" s="12"/>
      <c r="C27" s="13"/>
    </row>
    <row r="28" spans="1:3" ht="27">
      <c r="A28" s="4">
        <v>23</v>
      </c>
      <c r="B28" s="12"/>
      <c r="C28" s="13"/>
    </row>
    <row r="29" spans="1:3" ht="27">
      <c r="A29" s="4">
        <v>24</v>
      </c>
      <c r="B29" s="12"/>
      <c r="C29" s="12"/>
    </row>
    <row r="30" spans="1:3" ht="27">
      <c r="A30" s="4">
        <v>25</v>
      </c>
      <c r="B30" s="12"/>
      <c r="C30" s="12"/>
    </row>
    <row r="31" spans="1:3" ht="27">
      <c r="A31" s="4">
        <v>26</v>
      </c>
      <c r="B31" s="12"/>
      <c r="C31" s="12"/>
    </row>
    <row r="32" spans="1:3" ht="27">
      <c r="A32" s="4">
        <v>27</v>
      </c>
      <c r="B32" s="12"/>
      <c r="C32" s="12"/>
    </row>
    <row r="33" spans="1:3" ht="27">
      <c r="A33" s="4">
        <v>28</v>
      </c>
      <c r="B33" s="12"/>
      <c r="C33" s="12"/>
    </row>
    <row r="34" spans="1:3" ht="27">
      <c r="A34" s="4">
        <v>29</v>
      </c>
      <c r="B34" s="12"/>
      <c r="C34" s="12"/>
    </row>
    <row r="35" spans="1:3" ht="27">
      <c r="A35" s="4">
        <v>30</v>
      </c>
      <c r="B35" s="12"/>
      <c r="C35" s="12"/>
    </row>
    <row r="36" spans="1:3" ht="27">
      <c r="A36" s="4">
        <v>31</v>
      </c>
      <c r="B36" s="12"/>
      <c r="C36" s="12"/>
    </row>
    <row r="37" spans="1:3" ht="27">
      <c r="A37" s="4">
        <v>32</v>
      </c>
      <c r="B37" s="12"/>
      <c r="C37" s="12"/>
    </row>
    <row r="38" spans="1:3" ht="27">
      <c r="A38" s="4">
        <v>33</v>
      </c>
      <c r="B38" s="12"/>
      <c r="C38" s="12"/>
    </row>
    <row r="39" spans="1:3" ht="27">
      <c r="A39" s="4">
        <v>34</v>
      </c>
      <c r="B39" s="12"/>
      <c r="C39" s="12"/>
    </row>
    <row r="40" spans="1:3" ht="27">
      <c r="A40" s="4">
        <v>35</v>
      </c>
      <c r="B40" s="12"/>
      <c r="C40" s="12"/>
    </row>
    <row r="41" spans="1:3" ht="27">
      <c r="A41" s="4">
        <v>36</v>
      </c>
      <c r="B41" s="12"/>
      <c r="C41" s="12"/>
    </row>
    <row r="42" spans="1:3" ht="27">
      <c r="A42" s="4">
        <v>37</v>
      </c>
      <c r="B42" s="12"/>
      <c r="C42" s="12"/>
    </row>
    <row r="43" spans="1:3" ht="27">
      <c r="A43" s="4">
        <v>38</v>
      </c>
      <c r="B43" s="12"/>
      <c r="C43" s="12"/>
    </row>
    <row r="44" spans="1:3" ht="27">
      <c r="A44" s="4">
        <v>39</v>
      </c>
      <c r="B44" s="12"/>
      <c r="C44" s="12"/>
    </row>
    <row r="45" spans="1:3" ht="27">
      <c r="A45" s="4">
        <v>40</v>
      </c>
      <c r="B45" s="12"/>
      <c r="C45" s="12"/>
    </row>
    <row r="46" spans="1:3" ht="27">
      <c r="A46" s="4">
        <v>41</v>
      </c>
      <c r="B46" s="12"/>
      <c r="C46" s="12"/>
    </row>
    <row r="47" spans="1:3" ht="27">
      <c r="A47" s="4">
        <v>42</v>
      </c>
      <c r="B47" s="12"/>
      <c r="C47" s="12"/>
    </row>
    <row r="48" spans="1:3" ht="27">
      <c r="A48" s="4">
        <v>43</v>
      </c>
      <c r="B48" s="12"/>
      <c r="C48" s="12"/>
    </row>
    <row r="49" spans="1:3" ht="27">
      <c r="A49" s="4">
        <v>44</v>
      </c>
      <c r="B49" s="12"/>
      <c r="C49" s="12"/>
    </row>
    <row r="50" spans="1:3" ht="27">
      <c r="A50" s="4">
        <v>45</v>
      </c>
      <c r="B50" s="12"/>
      <c r="C50" s="12"/>
    </row>
    <row r="51" spans="1:3" ht="27">
      <c r="A51" s="4">
        <v>46</v>
      </c>
      <c r="B51" s="12"/>
      <c r="C51" s="12"/>
    </row>
    <row r="52" spans="1:3" ht="27">
      <c r="A52" s="4">
        <v>47</v>
      </c>
      <c r="B52" s="12"/>
      <c r="C52" s="12"/>
    </row>
    <row r="53" spans="1:3" ht="27">
      <c r="A53" s="4">
        <v>48</v>
      </c>
      <c r="B53" s="12"/>
      <c r="C53" s="12"/>
    </row>
    <row r="54" spans="1:3" ht="27">
      <c r="A54" s="4">
        <v>49</v>
      </c>
      <c r="B54" s="12"/>
      <c r="C54" s="12"/>
    </row>
    <row r="55" spans="1:3" ht="27">
      <c r="A55" s="4">
        <v>50</v>
      </c>
      <c r="B55" s="12"/>
      <c r="C55" s="12"/>
    </row>
    <row r="56" spans="1:3" ht="27">
      <c r="A56" s="4">
        <v>51</v>
      </c>
      <c r="B56" s="12"/>
      <c r="C56" s="12"/>
    </row>
    <row r="57" spans="1:3" ht="27">
      <c r="A57" s="4">
        <v>52</v>
      </c>
      <c r="B57" s="12"/>
      <c r="C57" s="12"/>
    </row>
    <row r="58" spans="1:3" ht="27">
      <c r="A58" s="4">
        <v>53</v>
      </c>
      <c r="B58" s="12"/>
      <c r="C58" s="12"/>
    </row>
    <row r="59" spans="1:3" ht="27">
      <c r="A59" s="4">
        <v>54</v>
      </c>
      <c r="B59" s="12"/>
      <c r="C59" s="12"/>
    </row>
    <row r="60" spans="1:3" ht="27">
      <c r="A60" s="4">
        <v>55</v>
      </c>
      <c r="B60" s="12"/>
      <c r="C60" s="12"/>
    </row>
    <row r="61" spans="1:3" ht="27">
      <c r="A61" s="4">
        <v>56</v>
      </c>
      <c r="B61" s="12"/>
      <c r="C61" s="12"/>
    </row>
    <row r="62" spans="1:3" ht="27">
      <c r="A62" s="4">
        <v>57</v>
      </c>
      <c r="B62" s="12"/>
      <c r="C62" s="12"/>
    </row>
    <row r="63" spans="1:3" ht="27">
      <c r="A63" s="4">
        <v>58</v>
      </c>
      <c r="B63" s="12"/>
      <c r="C63" s="12"/>
    </row>
    <row r="64" spans="1:3" ht="27">
      <c r="A64" s="4">
        <v>59</v>
      </c>
      <c r="B64" s="12"/>
      <c r="C64" s="12"/>
    </row>
    <row r="65" spans="1:3" ht="27">
      <c r="A65" s="4">
        <v>60</v>
      </c>
      <c r="B65" s="12"/>
      <c r="C65" s="12"/>
    </row>
    <row r="66" spans="1:3" ht="27">
      <c r="A66" s="4">
        <v>61</v>
      </c>
      <c r="B66" s="12"/>
      <c r="C66" s="12"/>
    </row>
    <row r="67" spans="1:3" ht="27">
      <c r="A67" s="4">
        <v>62</v>
      </c>
      <c r="B67" s="12"/>
      <c r="C67" s="12"/>
    </row>
    <row r="68" spans="1:3" ht="27">
      <c r="A68" s="4">
        <v>63</v>
      </c>
      <c r="B68" s="12"/>
      <c r="C68" s="12"/>
    </row>
    <row r="69" spans="1:3" ht="27">
      <c r="A69" s="4">
        <v>64</v>
      </c>
      <c r="B69" s="12"/>
      <c r="C69" s="12"/>
    </row>
    <row r="70" spans="1:3" ht="27">
      <c r="A70" s="4">
        <v>65</v>
      </c>
      <c r="B70" s="12"/>
      <c r="C70" s="12"/>
    </row>
    <row r="71" spans="1:3" ht="27">
      <c r="A71" s="4">
        <v>66</v>
      </c>
      <c r="B71" s="12"/>
      <c r="C71" s="12"/>
    </row>
    <row r="72" spans="1:3" ht="27">
      <c r="A72" s="4">
        <v>67</v>
      </c>
      <c r="B72" s="12"/>
      <c r="C72" s="12"/>
    </row>
    <row r="73" spans="1:3" ht="27">
      <c r="A73" s="4">
        <v>68</v>
      </c>
      <c r="B73" s="12"/>
      <c r="C73" s="12"/>
    </row>
    <row r="74" spans="1:3" ht="27">
      <c r="A74" s="4">
        <v>69</v>
      </c>
      <c r="B74" s="12"/>
      <c r="C74" s="12"/>
    </row>
    <row r="75" spans="1:3" ht="27">
      <c r="A75" s="4">
        <v>70</v>
      </c>
      <c r="B75" s="12"/>
      <c r="C75" s="12"/>
    </row>
    <row r="76" spans="1:3" ht="27">
      <c r="A76" s="4">
        <v>71</v>
      </c>
      <c r="B76" s="12"/>
      <c r="C76" s="12"/>
    </row>
    <row r="77" spans="1:3" ht="27">
      <c r="A77" s="4">
        <v>72</v>
      </c>
      <c r="B77" s="12"/>
      <c r="C77" s="12"/>
    </row>
    <row r="78" spans="1:3" ht="27">
      <c r="A78" s="4">
        <v>73</v>
      </c>
      <c r="B78" s="12"/>
      <c r="C78" s="12"/>
    </row>
    <row r="79" spans="1:3" ht="27">
      <c r="A79" s="4">
        <v>74</v>
      </c>
      <c r="B79" s="12"/>
      <c r="C79" s="12"/>
    </row>
    <row r="80" spans="1:3" ht="27">
      <c r="A80" s="4">
        <v>75</v>
      </c>
      <c r="B80" s="12"/>
      <c r="C80" s="12"/>
    </row>
    <row r="81" spans="1:3" ht="27">
      <c r="A81" s="4">
        <v>76</v>
      </c>
      <c r="B81" s="12"/>
      <c r="C81" s="12"/>
    </row>
    <row r="82" spans="1:3" ht="27">
      <c r="A82" s="4">
        <v>77</v>
      </c>
      <c r="B82" s="12"/>
      <c r="C82" s="12"/>
    </row>
    <row r="83" spans="1:3" ht="27">
      <c r="A83" s="4">
        <v>78</v>
      </c>
      <c r="B83" s="12"/>
      <c r="C83" s="12"/>
    </row>
    <row r="84" spans="1:3" ht="27">
      <c r="A84" s="4">
        <v>79</v>
      </c>
      <c r="B84" s="12"/>
      <c r="C84" s="12"/>
    </row>
    <row r="85" spans="1:3" ht="27">
      <c r="A85" s="4">
        <v>80</v>
      </c>
      <c r="B85" s="12"/>
      <c r="C85" s="12"/>
    </row>
    <row r="86" spans="1:3" ht="27">
      <c r="A86" s="4">
        <v>81</v>
      </c>
      <c r="B86" s="12"/>
      <c r="C86" s="12"/>
    </row>
    <row r="87" spans="1:3" ht="27">
      <c r="A87" s="4">
        <v>82</v>
      </c>
      <c r="B87" s="12"/>
      <c r="C87" s="12"/>
    </row>
    <row r="88" spans="1:3" ht="27">
      <c r="A88" s="4">
        <v>83</v>
      </c>
      <c r="B88" s="12"/>
      <c r="C88" s="12"/>
    </row>
    <row r="89" spans="1:3" ht="27">
      <c r="A89" s="4">
        <v>84</v>
      </c>
      <c r="B89" s="12"/>
      <c r="C89" s="12"/>
    </row>
    <row r="90" spans="1:3" ht="27">
      <c r="A90" s="4">
        <v>85</v>
      </c>
      <c r="B90" s="12"/>
      <c r="C90" s="12"/>
    </row>
    <row r="91" spans="1:3" ht="27">
      <c r="A91" s="4">
        <v>86</v>
      </c>
      <c r="B91" s="12"/>
      <c r="C91" s="12"/>
    </row>
    <row r="92" spans="1:3" ht="27">
      <c r="A92" s="4">
        <v>87</v>
      </c>
      <c r="B92" s="12"/>
      <c r="C92" s="12"/>
    </row>
    <row r="93" spans="1:3" ht="27">
      <c r="A93" s="4">
        <v>88</v>
      </c>
      <c r="B93" s="12"/>
      <c r="C93" s="12"/>
    </row>
    <row r="94" spans="1:3" ht="27">
      <c r="A94" s="4">
        <v>89</v>
      </c>
      <c r="B94" s="12"/>
      <c r="C94" s="12"/>
    </row>
    <row r="95" spans="1:3" ht="27">
      <c r="A95" s="4">
        <v>90</v>
      </c>
      <c r="B95" s="12"/>
      <c r="C95" s="12"/>
    </row>
    <row r="96" spans="1:3" ht="27">
      <c r="A96" s="4">
        <v>91</v>
      </c>
      <c r="B96" s="12"/>
      <c r="C96" s="12"/>
    </row>
    <row r="97" spans="1:3" ht="27">
      <c r="A97" s="4">
        <v>92</v>
      </c>
      <c r="B97" s="12"/>
      <c r="C97" s="12"/>
    </row>
    <row r="98" spans="1:3" ht="27">
      <c r="A98" s="4">
        <v>93</v>
      </c>
      <c r="B98" s="12"/>
      <c r="C98" s="12"/>
    </row>
    <row r="99" spans="1:3" ht="27">
      <c r="A99" s="4">
        <v>94</v>
      </c>
      <c r="B99" s="12"/>
      <c r="C99" s="12"/>
    </row>
    <row r="100" spans="1:3" ht="27">
      <c r="A100" s="4">
        <v>95</v>
      </c>
      <c r="B100" s="12"/>
      <c r="C100" s="12"/>
    </row>
    <row r="101" spans="1:3" ht="27">
      <c r="A101" s="4">
        <v>96</v>
      </c>
      <c r="B101" s="12"/>
      <c r="C101" s="12"/>
    </row>
    <row r="102" spans="1:3" ht="27">
      <c r="A102" s="4">
        <v>97</v>
      </c>
      <c r="B102" s="12"/>
      <c r="C102" s="12"/>
    </row>
    <row r="103" spans="1:3" ht="27">
      <c r="A103" s="4">
        <v>98</v>
      </c>
      <c r="B103" s="12"/>
      <c r="C103" s="12"/>
    </row>
    <row r="104" spans="1:3" ht="27">
      <c r="A104" s="4">
        <v>99</v>
      </c>
      <c r="B104" s="12"/>
      <c r="C104" s="12"/>
    </row>
    <row r="105" spans="1:3" ht="27">
      <c r="A105" s="4">
        <v>100</v>
      </c>
      <c r="B105" s="12"/>
      <c r="C105" s="12"/>
    </row>
  </sheetData>
  <sheetProtection/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35.7109375" style="0" customWidth="1"/>
    <col min="3" max="3" width="15.7109375" style="0" customWidth="1"/>
    <col min="4" max="5" width="14.7109375" style="0" customWidth="1"/>
  </cols>
  <sheetData>
    <row r="2" ht="23.25">
      <c r="C2" s="25" t="s">
        <v>142</v>
      </c>
    </row>
    <row r="3" ht="23.25">
      <c r="C3" s="25" t="s">
        <v>140</v>
      </c>
    </row>
    <row r="5" spans="2:5" ht="18">
      <c r="B5" s="8"/>
      <c r="C5" s="10" t="s">
        <v>8</v>
      </c>
      <c r="D5" s="10" t="s">
        <v>9</v>
      </c>
      <c r="E5" s="29" t="s">
        <v>10</v>
      </c>
    </row>
    <row r="6" spans="1:5" ht="18">
      <c r="A6" s="7"/>
      <c r="B6" s="9" t="s">
        <v>1</v>
      </c>
      <c r="C6" s="9" t="s">
        <v>7</v>
      </c>
      <c r="D6" s="9" t="s">
        <v>7</v>
      </c>
      <c r="E6" s="30" t="s">
        <v>7</v>
      </c>
    </row>
    <row r="7" spans="1:5" ht="20.25">
      <c r="A7" s="4">
        <v>1</v>
      </c>
      <c r="B7" s="17" t="s">
        <v>93</v>
      </c>
      <c r="C7" s="14">
        <v>0.00717592592592593</v>
      </c>
      <c r="D7" s="14">
        <v>0.01054398148148148</v>
      </c>
      <c r="E7" s="31">
        <f aca="true" t="shared" si="0" ref="E7:E38">D7-C7</f>
        <v>0.0033680555555555504</v>
      </c>
    </row>
    <row r="8" spans="1:5" ht="20.25">
      <c r="A8" s="4">
        <v>2</v>
      </c>
      <c r="B8" s="17" t="s">
        <v>137</v>
      </c>
      <c r="C8" s="15">
        <v>0.00648148148148148</v>
      </c>
      <c r="D8" s="15">
        <v>0.010115740740740741</v>
      </c>
      <c r="E8" s="31">
        <f t="shared" si="0"/>
        <v>0.0036342592592592607</v>
      </c>
    </row>
    <row r="9" spans="1:5" ht="20.25">
      <c r="A9" s="4">
        <v>3</v>
      </c>
      <c r="B9" s="17" t="s">
        <v>34</v>
      </c>
      <c r="C9" s="15">
        <v>0.00694444444444444</v>
      </c>
      <c r="D9" s="15">
        <v>0.010601851851851854</v>
      </c>
      <c r="E9" s="31">
        <f t="shared" si="0"/>
        <v>0.003657407407407414</v>
      </c>
    </row>
    <row r="10" spans="1:5" ht="20.25">
      <c r="A10" s="4">
        <v>4</v>
      </c>
      <c r="B10" s="17" t="s">
        <v>12</v>
      </c>
      <c r="C10" s="15">
        <v>0.00625</v>
      </c>
      <c r="D10" s="15">
        <v>0.009976851851851853</v>
      </c>
      <c r="E10" s="31">
        <f t="shared" si="0"/>
        <v>0.0037268518518518527</v>
      </c>
    </row>
    <row r="11" spans="1:5" ht="20.25">
      <c r="A11" s="4">
        <v>5</v>
      </c>
      <c r="B11" s="17" t="s">
        <v>44</v>
      </c>
      <c r="C11" s="15">
        <v>0.00555555555555555</v>
      </c>
      <c r="D11" s="15">
        <v>0.009328703703703704</v>
      </c>
      <c r="E11" s="31">
        <f t="shared" si="0"/>
        <v>0.003773148148148154</v>
      </c>
    </row>
    <row r="12" spans="1:5" ht="20.25">
      <c r="A12" s="4">
        <v>6</v>
      </c>
      <c r="B12" s="24" t="s">
        <v>136</v>
      </c>
      <c r="C12" s="15">
        <v>0.00601851851851852</v>
      </c>
      <c r="D12" s="15">
        <v>0.009837962962962963</v>
      </c>
      <c r="E12" s="31">
        <f t="shared" si="0"/>
        <v>0.003819444444444443</v>
      </c>
    </row>
    <row r="13" spans="1:5" ht="20.25">
      <c r="A13" s="4">
        <v>7</v>
      </c>
      <c r="B13" s="24" t="s">
        <v>75</v>
      </c>
      <c r="C13" s="14">
        <v>0.00578703703703704</v>
      </c>
      <c r="D13" s="15">
        <v>0.009618055555555555</v>
      </c>
      <c r="E13" s="31">
        <f t="shared" si="0"/>
        <v>0.003831018518518515</v>
      </c>
    </row>
    <row r="14" spans="1:5" ht="20.25">
      <c r="A14" s="4">
        <v>8</v>
      </c>
      <c r="B14" s="17" t="s">
        <v>134</v>
      </c>
      <c r="C14" s="14">
        <v>0.00416666666666667</v>
      </c>
      <c r="D14" s="15">
        <v>0.008032407407407407</v>
      </c>
      <c r="E14" s="31">
        <f t="shared" si="0"/>
        <v>0.0038657407407407364</v>
      </c>
    </row>
    <row r="15" spans="1:5" ht="20.25">
      <c r="A15" s="4">
        <v>9</v>
      </c>
      <c r="B15" s="24" t="s">
        <v>135</v>
      </c>
      <c r="C15" s="15">
        <v>0.00509259259259259</v>
      </c>
      <c r="D15" s="15">
        <v>0.008993055555555554</v>
      </c>
      <c r="E15" s="31">
        <f t="shared" si="0"/>
        <v>0.003900462962962964</v>
      </c>
    </row>
    <row r="16" spans="1:5" ht="20.25">
      <c r="A16" s="4">
        <v>10</v>
      </c>
      <c r="B16" s="24" t="s">
        <v>95</v>
      </c>
      <c r="C16" s="15">
        <v>0.00486111111111111</v>
      </c>
      <c r="D16" s="15">
        <v>0.008819444444444444</v>
      </c>
      <c r="E16" s="31">
        <f t="shared" si="0"/>
        <v>0.003958333333333334</v>
      </c>
    </row>
    <row r="17" spans="1:5" ht="20.25">
      <c r="A17" s="4">
        <v>11</v>
      </c>
      <c r="B17" s="17" t="s">
        <v>37</v>
      </c>
      <c r="C17" s="15">
        <v>0.00532407407407407</v>
      </c>
      <c r="D17" s="15">
        <v>0.009340277777777777</v>
      </c>
      <c r="E17" s="31">
        <f t="shared" si="0"/>
        <v>0.004016203703703708</v>
      </c>
    </row>
    <row r="18" spans="1:5" ht="20.25">
      <c r="A18" s="4">
        <v>12</v>
      </c>
      <c r="B18" s="17" t="s">
        <v>29</v>
      </c>
      <c r="C18" s="15">
        <v>0.0037037037037037</v>
      </c>
      <c r="D18" s="15">
        <v>0.007777777777777777</v>
      </c>
      <c r="E18" s="31">
        <f t="shared" si="0"/>
        <v>0.004074074074074077</v>
      </c>
    </row>
    <row r="19" spans="1:5" ht="20.25">
      <c r="A19" s="4">
        <v>13</v>
      </c>
      <c r="B19" s="24" t="s">
        <v>139</v>
      </c>
      <c r="C19" s="15">
        <v>0.00671296296296296</v>
      </c>
      <c r="D19" s="15">
        <v>0.01091435185185185</v>
      </c>
      <c r="E19" s="31">
        <f t="shared" si="0"/>
        <v>0.004201388888888891</v>
      </c>
    </row>
    <row r="20" spans="1:5" ht="20.25">
      <c r="A20" s="4">
        <v>14</v>
      </c>
      <c r="B20" s="24" t="s">
        <v>4</v>
      </c>
      <c r="C20" s="14">
        <v>0.00462962962962963</v>
      </c>
      <c r="D20" s="15">
        <v>0.008865740740740742</v>
      </c>
      <c r="E20" s="31">
        <f t="shared" si="0"/>
        <v>0.0042361111111111115</v>
      </c>
    </row>
    <row r="21" spans="1:5" ht="20.25">
      <c r="A21" s="4">
        <v>15</v>
      </c>
      <c r="B21" s="17" t="s">
        <v>132</v>
      </c>
      <c r="C21" s="14">
        <v>0.00324074074074074</v>
      </c>
      <c r="D21" s="15">
        <v>0.007488425925925926</v>
      </c>
      <c r="E21" s="31">
        <f t="shared" si="0"/>
        <v>0.004247685185185186</v>
      </c>
    </row>
    <row r="22" spans="1:5" ht="20.25">
      <c r="A22" s="4">
        <v>16</v>
      </c>
      <c r="B22" s="24" t="s">
        <v>141</v>
      </c>
      <c r="C22" s="15">
        <v>0.00393518518518518</v>
      </c>
      <c r="D22" s="15">
        <v>0.008194444444444445</v>
      </c>
      <c r="E22" s="31">
        <f t="shared" si="0"/>
        <v>0.004259259259259266</v>
      </c>
    </row>
    <row r="23" spans="1:5" ht="20.25">
      <c r="A23" s="4">
        <v>17</v>
      </c>
      <c r="B23" s="17" t="s">
        <v>51</v>
      </c>
      <c r="C23" s="15">
        <v>0.00347222222222222</v>
      </c>
      <c r="D23" s="15">
        <v>0.007905092592592592</v>
      </c>
      <c r="E23" s="31">
        <f t="shared" si="0"/>
        <v>0.004432870370370372</v>
      </c>
    </row>
    <row r="24" spans="1:5" ht="20.25">
      <c r="A24" s="4">
        <v>18</v>
      </c>
      <c r="B24" s="17" t="s">
        <v>19</v>
      </c>
      <c r="C24" s="15">
        <v>0.00300925925925926</v>
      </c>
      <c r="D24" s="15">
        <v>0.007453703703703703</v>
      </c>
      <c r="E24" s="31">
        <f t="shared" si="0"/>
        <v>0.004444444444444443</v>
      </c>
    </row>
    <row r="25" spans="1:5" ht="20.25">
      <c r="A25" s="4">
        <v>19</v>
      </c>
      <c r="B25" s="17" t="s">
        <v>58</v>
      </c>
      <c r="C25" s="15">
        <v>0.0025462962962963</v>
      </c>
      <c r="D25" s="15">
        <v>0.007013888888888889</v>
      </c>
      <c r="E25" s="31">
        <f t="shared" si="0"/>
        <v>0.004467592592592589</v>
      </c>
    </row>
    <row r="26" spans="1:5" ht="20.25">
      <c r="A26" s="4">
        <v>20</v>
      </c>
      <c r="B26" s="17" t="s">
        <v>124</v>
      </c>
      <c r="C26" s="15">
        <v>0.00439814814814815</v>
      </c>
      <c r="D26" s="15">
        <v>0.008912037037037038</v>
      </c>
      <c r="E26" s="31">
        <f t="shared" si="0"/>
        <v>0.004513888888888888</v>
      </c>
    </row>
    <row r="27" spans="1:5" ht="20.25">
      <c r="A27" s="4">
        <v>21</v>
      </c>
      <c r="B27" s="17" t="s">
        <v>131</v>
      </c>
      <c r="C27" s="14">
        <v>0.00185185185185185</v>
      </c>
      <c r="D27" s="15">
        <v>0.006412037037037036</v>
      </c>
      <c r="E27" s="31">
        <f t="shared" si="0"/>
        <v>0.004560185185185186</v>
      </c>
    </row>
    <row r="28" spans="1:5" ht="20.25">
      <c r="A28" s="4">
        <v>22</v>
      </c>
      <c r="B28" s="17" t="s">
        <v>33</v>
      </c>
      <c r="C28" s="14">
        <v>0.00277777777777778</v>
      </c>
      <c r="D28" s="15">
        <v>0.007349537037037037</v>
      </c>
      <c r="E28" s="31">
        <f t="shared" si="0"/>
        <v>0.004571759259259257</v>
      </c>
    </row>
    <row r="29" spans="1:5" ht="20.25">
      <c r="A29" s="4">
        <v>23</v>
      </c>
      <c r="B29" s="17" t="s">
        <v>130</v>
      </c>
      <c r="C29" s="15">
        <v>0.00162037037037037</v>
      </c>
      <c r="D29" s="15">
        <v>0.006215277777777777</v>
      </c>
      <c r="E29" s="31">
        <f t="shared" si="0"/>
        <v>0.004594907407407407</v>
      </c>
    </row>
    <row r="30" spans="1:5" ht="20.25">
      <c r="A30" s="4">
        <v>24</v>
      </c>
      <c r="B30" s="17" t="s">
        <v>30</v>
      </c>
      <c r="C30" s="15">
        <v>0.00231481481481481</v>
      </c>
      <c r="D30" s="15">
        <v>0.006921296296296297</v>
      </c>
      <c r="E30" s="31">
        <f t="shared" si="0"/>
        <v>0.0046064814814814874</v>
      </c>
    </row>
    <row r="31" spans="1:5" ht="20.25">
      <c r="A31" s="4">
        <v>25</v>
      </c>
      <c r="B31" s="17" t="s">
        <v>129</v>
      </c>
      <c r="C31" s="15">
        <v>0.001388888888888889</v>
      </c>
      <c r="D31" s="15">
        <v>0.0060648148148148145</v>
      </c>
      <c r="E31" s="31">
        <f t="shared" si="0"/>
        <v>0.004675925925925925</v>
      </c>
    </row>
    <row r="32" spans="1:5" ht="20.25">
      <c r="A32" s="4">
        <v>26</v>
      </c>
      <c r="B32" s="17" t="s">
        <v>81</v>
      </c>
      <c r="C32" s="15">
        <v>0.00208333333333333</v>
      </c>
      <c r="D32" s="15">
        <v>0.0067708333333333336</v>
      </c>
      <c r="E32" s="31">
        <f t="shared" si="0"/>
        <v>0.004687500000000004</v>
      </c>
    </row>
    <row r="33" spans="1:5" ht="20.25">
      <c r="A33" s="4">
        <v>27</v>
      </c>
      <c r="B33" s="23" t="s">
        <v>89</v>
      </c>
      <c r="C33" s="15">
        <v>0.0011574074074074073</v>
      </c>
      <c r="D33" s="15">
        <v>0.006018518518518518</v>
      </c>
      <c r="E33" s="31">
        <f t="shared" si="0"/>
        <v>0.00486111111111111</v>
      </c>
    </row>
    <row r="34" spans="1:5" ht="20.25">
      <c r="A34" s="4">
        <v>28</v>
      </c>
      <c r="B34" s="17" t="s">
        <v>128</v>
      </c>
      <c r="C34" s="14">
        <v>0.0009259259259259259</v>
      </c>
      <c r="D34" s="15">
        <v>0.005960648148148149</v>
      </c>
      <c r="E34" s="31">
        <f t="shared" si="0"/>
        <v>0.005034722222222223</v>
      </c>
    </row>
    <row r="35" spans="1:5" ht="20.25">
      <c r="A35" s="4">
        <v>29</v>
      </c>
      <c r="B35" s="17" t="s">
        <v>90</v>
      </c>
      <c r="C35" s="14">
        <v>0.0004629629629629629</v>
      </c>
      <c r="D35" s="15">
        <v>0.005706018518518519</v>
      </c>
      <c r="E35" s="31">
        <f t="shared" si="0"/>
        <v>0.005243055555555556</v>
      </c>
    </row>
    <row r="36" spans="1:5" ht="20.25">
      <c r="A36" s="4">
        <v>30</v>
      </c>
      <c r="B36" s="17" t="s">
        <v>31</v>
      </c>
      <c r="C36" s="15">
        <v>0.0006944444444444445</v>
      </c>
      <c r="D36" s="15">
        <v>0.006087962962962964</v>
      </c>
      <c r="E36" s="31">
        <f t="shared" si="0"/>
        <v>0.00539351851851852</v>
      </c>
    </row>
    <row r="37" spans="1:5" ht="20.25">
      <c r="A37" s="4">
        <v>31</v>
      </c>
      <c r="B37" s="17" t="s">
        <v>94</v>
      </c>
      <c r="C37" s="15">
        <v>0.00023148148148148146</v>
      </c>
      <c r="D37" s="15">
        <v>0.0061342592592592594</v>
      </c>
      <c r="E37" s="31">
        <f t="shared" si="0"/>
        <v>0.005902777777777778</v>
      </c>
    </row>
    <row r="38" spans="1:5" ht="20.25">
      <c r="A38" s="4">
        <v>32</v>
      </c>
      <c r="B38" s="17" t="s">
        <v>127</v>
      </c>
      <c r="C38" s="15">
        <v>0</v>
      </c>
      <c r="D38" s="15">
        <v>0.006863425925925926</v>
      </c>
      <c r="E38" s="31">
        <f t="shared" si="0"/>
        <v>0.006863425925925926</v>
      </c>
    </row>
  </sheetData>
  <sheetProtection/>
  <printOptions/>
  <pageMargins left="0.5905511811023622" right="0.5905511811023622" top="0.5905511811023622" bottom="0.393700787401574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:E21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3" width="14.7109375" style="0" customWidth="1"/>
    <col min="4" max="4" width="15.7109375" style="0" customWidth="1"/>
    <col min="5" max="6" width="14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Cardiff &amp; Vale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</dc:creator>
  <cp:keywords/>
  <dc:description/>
  <cp:lastModifiedBy>Phil</cp:lastModifiedBy>
  <cp:lastPrinted>2013-04-26T14:17:24Z</cp:lastPrinted>
  <dcterms:created xsi:type="dcterms:W3CDTF">2011-05-05T14:04:35Z</dcterms:created>
  <dcterms:modified xsi:type="dcterms:W3CDTF">2014-06-13T21:54:46Z</dcterms:modified>
  <cp:category/>
  <cp:version/>
  <cp:contentType/>
  <cp:contentStatus/>
</cp:coreProperties>
</file>